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tabRatio="905"/>
  </bookViews>
  <sheets>
    <sheet name="公开发表论文（教职工）" sheetId="1" r:id="rId1"/>
  </sheets>
  <definedNames>
    <definedName name="_xlnm._FilterDatabase" localSheetId="0" hidden="1">'公开发表论文（教职工）'!$A$2:$M$239</definedName>
  </definedNames>
  <calcPr calcId="124519"/>
</workbook>
</file>

<file path=xl/sharedStrings.xml><?xml version="1.0" encoding="utf-8"?>
<sst xmlns="http://schemas.openxmlformats.org/spreadsheetml/2006/main" count="2611" uniqueCount="862">
  <si>
    <t>序号</t>
  </si>
  <si>
    <t>论文名称</t>
  </si>
  <si>
    <t>第一作者</t>
  </si>
  <si>
    <t>发表范围</t>
  </si>
  <si>
    <t>是否译成外文</t>
  </si>
  <si>
    <t>研究类别</t>
  </si>
  <si>
    <t>学科分类</t>
  </si>
  <si>
    <t>期刊名称</t>
  </si>
  <si>
    <t>出版、发表、使用时间</t>
  </si>
  <si>
    <t>国内国际刊号(CN/ISSN)</t>
  </si>
  <si>
    <t>是否核心期刊
（国内核心期刊/SCI/SSCI/EI/ISTP）</t>
  </si>
  <si>
    <t>国内外公开发行</t>
  </si>
  <si>
    <t>否</t>
  </si>
  <si>
    <t>管理学</t>
  </si>
  <si>
    <t>应用研究</t>
  </si>
  <si>
    <t>教育学</t>
  </si>
  <si>
    <t>邱丹平</t>
  </si>
  <si>
    <t>是</t>
  </si>
  <si>
    <t>Educational Research,Leisure.Sport and Tourism(DEC.2018)</t>
  </si>
  <si>
    <t>ISBN:978-981-14-0145-9</t>
  </si>
  <si>
    <t>李重燕</t>
  </si>
  <si>
    <t>国内公开发行</t>
  </si>
  <si>
    <t>经济学</t>
  </si>
  <si>
    <t>商业经济</t>
  </si>
  <si>
    <t>CN 23-1057/F       
ISSN 1009-6043</t>
  </si>
  <si>
    <t>2019年第1期</t>
  </si>
  <si>
    <t>张武梅</t>
  </si>
  <si>
    <t>中国高新区</t>
  </si>
  <si>
    <t>2019.01</t>
  </si>
  <si>
    <t>CN： 42-1649/F ISSN：1671-4113</t>
  </si>
  <si>
    <t>闫怀艳</t>
  </si>
  <si>
    <t>理论研究</t>
  </si>
  <si>
    <t>科技经济市场</t>
  </si>
  <si>
    <t>2019年2月15日</t>
  </si>
  <si>
    <t>CN 36-1122/N       
ISSN 1009-3788</t>
  </si>
  <si>
    <t>崔越</t>
  </si>
  <si>
    <t>课程教育研究</t>
  </si>
  <si>
    <t>2019年3月</t>
  </si>
  <si>
    <t xml:space="preserve">CN：15-1362/G4   ISSN：2095-3089 </t>
  </si>
  <si>
    <t>现代国企研究</t>
  </si>
  <si>
    <t xml:space="preserve">CN：11-5992/F ISSN：2095-0322
</t>
  </si>
  <si>
    <t>谷跃兵</t>
  </si>
  <si>
    <t>江西电力职业技术学院学报</t>
  </si>
  <si>
    <t>（ISSN 1673-0097  CN 36-1258/Z）</t>
  </si>
  <si>
    <t>邓迎春</t>
  </si>
  <si>
    <t>社会学</t>
  </si>
  <si>
    <t>黑龙江教育学院学报</t>
  </si>
  <si>
    <t>2019年5月</t>
  </si>
  <si>
    <t>CN 23-1143/G4       
ISSN 0375-5444</t>
  </si>
  <si>
    <t>湖北开放职业学院学报</t>
  </si>
  <si>
    <t>2019年1月</t>
  </si>
  <si>
    <t>CN 42-1902/G4       
ISSN1671-5918</t>
  </si>
  <si>
    <t>ISSN1006-2015</t>
  </si>
  <si>
    <t>李江凌</t>
  </si>
  <si>
    <t>庹兰芳</t>
  </si>
  <si>
    <t>金融学</t>
  </si>
  <si>
    <t>无</t>
  </si>
  <si>
    <t>谭龙杰</t>
  </si>
  <si>
    <t>体育学</t>
  </si>
  <si>
    <t>体育科技文献通报</t>
  </si>
  <si>
    <t>CN 11-3262/G8       
ISSN 1005-0256</t>
  </si>
  <si>
    <t>彭军</t>
  </si>
  <si>
    <t>文体用品与科技</t>
  </si>
  <si>
    <t>CN 11-3762/TS  ISSN1006－8902</t>
  </si>
  <si>
    <t>钱桂花</t>
  </si>
  <si>
    <t>休闲</t>
  </si>
  <si>
    <t>CN 33-1308/G ISSN1005－0728</t>
  </si>
  <si>
    <t>刘志</t>
  </si>
  <si>
    <t>基础研究</t>
  </si>
  <si>
    <t>体育科学</t>
  </si>
  <si>
    <t>2019年2月20</t>
  </si>
  <si>
    <t>CN11-3762/TS      
ISSN1006-8902</t>
  </si>
  <si>
    <t>武术研究</t>
  </si>
  <si>
    <t>2019年4月20</t>
  </si>
  <si>
    <t>CN14-1387/G8
ISSN2096-1939</t>
  </si>
  <si>
    <t>邹晶</t>
  </si>
  <si>
    <t>文艺生活</t>
  </si>
  <si>
    <t>ISSN1005-5312</t>
  </si>
  <si>
    <t>黄瑞敏</t>
  </si>
  <si>
    <t>颜魁</t>
  </si>
  <si>
    <t>青年与社会</t>
  </si>
  <si>
    <t>CN 53-1037/C       
ISSN 1006-9682</t>
  </si>
  <si>
    <t>山西青年</t>
  </si>
  <si>
    <t>2019年05月（下）</t>
  </si>
  <si>
    <t>CN 14-1003/C       
ISSN 1006-0049</t>
  </si>
  <si>
    <t>语言学</t>
  </si>
  <si>
    <t>王钊</t>
  </si>
  <si>
    <t>文化创新比较研究</t>
  </si>
  <si>
    <t>2019年5月21日</t>
  </si>
  <si>
    <t>CN 23-1601/G0       
ISSN 2096-4110</t>
  </si>
  <si>
    <t>吕细华</t>
  </si>
  <si>
    <t>外国语言文学</t>
  </si>
  <si>
    <t>南昌教育学院学报</t>
  </si>
  <si>
    <t>2019年2月第1期</t>
  </si>
  <si>
    <t>CN：36-1217/G4
ISSN：1008-6757</t>
  </si>
  <si>
    <t>马莹</t>
  </si>
  <si>
    <t>海外英语</t>
  </si>
  <si>
    <t>2019年02期（1月）</t>
  </si>
  <si>
    <t>CN 34-1209/G4       
ISSN 1009-5039</t>
  </si>
  <si>
    <t>外国文学</t>
  </si>
  <si>
    <t>黄克华</t>
  </si>
  <si>
    <t>艺术学</t>
  </si>
  <si>
    <t>美术教育研究</t>
  </si>
  <si>
    <t>2019年2月（上）</t>
  </si>
  <si>
    <t>CN 34-1313/J       
ISSN 1674-9286</t>
  </si>
  <si>
    <t>孙强</t>
  </si>
  <si>
    <t>大众文艺</t>
  </si>
  <si>
    <t>CN 13-1129/I       
ISSN 1007-5828</t>
  </si>
  <si>
    <t>艺术教育</t>
  </si>
  <si>
    <t>CN 11-1188/J       
ISSN 1002-8900</t>
  </si>
  <si>
    <t>国外公开发行</t>
  </si>
  <si>
    <t>Francis Academic Press</t>
  </si>
  <si>
    <t>吉林广播电视大学学报</t>
  </si>
  <si>
    <t>CN 22-1297/G4       
ISSN 1008-7508</t>
  </si>
  <si>
    <t>谢雪甜</t>
  </si>
  <si>
    <t>CN34-1313/J  ISSN1674-9286</t>
  </si>
  <si>
    <t>谢雪甜作品</t>
  </si>
  <si>
    <t>美与时代</t>
  </si>
  <si>
    <t>CN41-1061/B ISSN1003-2592</t>
  </si>
  <si>
    <t>邝恩恩</t>
  </si>
  <si>
    <t>科学与财富</t>
  </si>
  <si>
    <t>CN 51-1627/N       
ISSN 1671-2226</t>
  </si>
  <si>
    <t>赵迪心</t>
  </si>
  <si>
    <t>工业设计</t>
  </si>
  <si>
    <t>2019年第3期（2019年3月20日）</t>
  </si>
  <si>
    <t>ISSN1672-7053／CN23-1516/T</t>
  </si>
  <si>
    <t>刘婷</t>
  </si>
  <si>
    <t>中国教育学刊</t>
  </si>
  <si>
    <t>CN 11-2606/G4
ISSN 1002-4808</t>
  </si>
  <si>
    <t>是（CSSCI）</t>
  </si>
  <si>
    <t>朱小华</t>
  </si>
  <si>
    <t>美术学</t>
  </si>
  <si>
    <t>艺海</t>
  </si>
  <si>
    <t>CN 43-1208/J       
ISSN 1673-1611</t>
  </si>
  <si>
    <t>姚颖</t>
  </si>
  <si>
    <t>智富时代</t>
  </si>
  <si>
    <t>2019年第5期</t>
  </si>
  <si>
    <t>CN44-1709/F ISSN1004-0447</t>
  </si>
  <si>
    <t>CN53-1037/C ISSN1006-9682</t>
  </si>
  <si>
    <t>发明与创新</t>
  </si>
  <si>
    <t>CN43-1401/N ISSN1672-0954</t>
  </si>
  <si>
    <t>赵莹琦</t>
  </si>
  <si>
    <t>《数字技术与应用》</t>
  </si>
  <si>
    <t>CN12-1369/TN ISSN1007-9416</t>
  </si>
  <si>
    <t>曾霞</t>
  </si>
  <si>
    <t>《数字化用户》</t>
  </si>
  <si>
    <t>CN 51-1567/TN  ISSN1099-0843</t>
  </si>
  <si>
    <t>龙志</t>
  </si>
  <si>
    <t>《电子制作》</t>
  </si>
  <si>
    <t>廖干洲</t>
  </si>
  <si>
    <t>Advances in Computer Science Research</t>
  </si>
  <si>
    <t>ISSN 2352-538X</t>
  </si>
  <si>
    <t>EI</t>
  </si>
  <si>
    <t>周晓静</t>
  </si>
  <si>
    <t>科教导刊</t>
  </si>
  <si>
    <t>2019年1月02期</t>
  </si>
  <si>
    <t>CN 42-9001/N
ISSN 1674-6813</t>
  </si>
  <si>
    <t>陈海燕</t>
  </si>
  <si>
    <t>中国文学</t>
  </si>
  <si>
    <t>文化学刊</t>
  </si>
  <si>
    <t>2019年2月02期</t>
  </si>
  <si>
    <t>ISSN 1673-7725</t>
  </si>
  <si>
    <t>姚焕茹</t>
  </si>
  <si>
    <t>2019年6月（上）</t>
  </si>
  <si>
    <t>CN 14-10003/C
ISSN 1006-0049</t>
  </si>
  <si>
    <t>知识经济</t>
  </si>
  <si>
    <t>ISSN 1007-3825</t>
  </si>
  <si>
    <t>曹邦兴</t>
  </si>
  <si>
    <t>数学</t>
  </si>
  <si>
    <t>应用数学进展</t>
  </si>
  <si>
    <t>赣南师范大学学报</t>
  </si>
  <si>
    <t>大理大学学报</t>
  </si>
  <si>
    <t>王天佐</t>
  </si>
  <si>
    <t>卢小莲</t>
  </si>
  <si>
    <t>心理学</t>
  </si>
  <si>
    <t>赤子</t>
  </si>
  <si>
    <t>CN 11-4627/C
ISSN 1671-6035</t>
  </si>
  <si>
    <t>范丹</t>
  </si>
  <si>
    <t>智库时代</t>
  </si>
  <si>
    <t>CN 14-1391/D
ISSN 2096-4609</t>
  </si>
  <si>
    <t>马幸会</t>
  </si>
  <si>
    <t>发明与创新杂志社</t>
  </si>
  <si>
    <t>2019第02期</t>
  </si>
  <si>
    <t>ISSN 1672-0954
CN 43-1401/N</t>
  </si>
  <si>
    <t>求知导刊</t>
  </si>
  <si>
    <t>CN 45-1393/N
ISSN 2095-624</t>
  </si>
  <si>
    <t>马吉航</t>
  </si>
  <si>
    <t>会计</t>
  </si>
  <si>
    <t>2019.4</t>
  </si>
  <si>
    <t>申文青</t>
  </si>
  <si>
    <t>经济体制改革</t>
  </si>
  <si>
    <t>2019年1月25日</t>
  </si>
  <si>
    <t>CN 51-1027/F       
ISSN 1006-012X</t>
  </si>
  <si>
    <t>吕秉梅</t>
  </si>
  <si>
    <t>时代经贸</t>
  </si>
  <si>
    <t>CN 11-5036/F      
ISSN 1672-2949</t>
  </si>
  <si>
    <t>管理观察</t>
  </si>
  <si>
    <t>CN 11-5688/F      
ISSN 1674-2877</t>
  </si>
  <si>
    <t>张秀建</t>
  </si>
  <si>
    <t>高教学刊</t>
  </si>
  <si>
    <t>CN 23-1593/G4      
ISSN 2096-000X</t>
  </si>
  <si>
    <t>林琳</t>
  </si>
  <si>
    <t>读书文摘</t>
  </si>
  <si>
    <t>CN 42-1672/G2    ISSN 1671-7724</t>
  </si>
  <si>
    <t xml:space="preserve">CN 14-1391/D     ISSN 2096-4609 </t>
  </si>
  <si>
    <t>周汉德</t>
  </si>
  <si>
    <t>法学</t>
  </si>
  <si>
    <t>法治社会</t>
  </si>
  <si>
    <t>2019年1月15日</t>
  </si>
  <si>
    <t>CN 44-1722/D       
ISSN 2096-1367</t>
  </si>
  <si>
    <t>社会治理创新理念下劳动争议化解机制检讨</t>
  </si>
  <si>
    <t>广西民族师范学院学报</t>
  </si>
  <si>
    <t>CN 45-1378/G4      
ISSN 1674-8891</t>
  </si>
  <si>
    <t>普洱学院学报</t>
  </si>
  <si>
    <t>CN 53-1224/G4      
ISSN 2095-7734</t>
  </si>
  <si>
    <t>农业经济</t>
  </si>
  <si>
    <t>CN 21-1016/F     
ISSN 1001-6139</t>
  </si>
  <si>
    <t>林志聪</t>
  </si>
  <si>
    <t>学术探索</t>
  </si>
  <si>
    <t>CN 53-1148/C       
ISSN 1006-723X</t>
  </si>
  <si>
    <t>成都行政学院学报</t>
  </si>
  <si>
    <t>CN 51-1539/D       
ISSN 1008-5947</t>
  </si>
  <si>
    <t>安徽广播电视大学学报</t>
  </si>
  <si>
    <t>CN：34-1171/G4
ISSN：1008-6021</t>
  </si>
  <si>
    <t>浅谈变革型领导对员工工作态度和行为的影响</t>
  </si>
  <si>
    <t>企业文化</t>
  </si>
  <si>
    <t>CN 23-1305/G2      
ISSN 1003-5400</t>
  </si>
  <si>
    <t>人口统计变量对变革型领导影响作用研究</t>
  </si>
  <si>
    <t>现代企业文化</t>
  </si>
  <si>
    <t>CN 11--5637/G0      
ISSN 1674-1145</t>
  </si>
  <si>
    <t>傅启莲</t>
  </si>
  <si>
    <t>湖北开放职业学院  学报</t>
  </si>
  <si>
    <t>协同育人模式在民办高校党建工作中的运用</t>
  </si>
  <si>
    <t>林清华</t>
  </si>
  <si>
    <t>2019年6月</t>
  </si>
  <si>
    <t xml:space="preserve">  
ISSN 1671-2226</t>
  </si>
  <si>
    <t>新时代背景下高校基层党建工作的困境及优化路径</t>
  </si>
  <si>
    <t>商情</t>
  </si>
  <si>
    <t xml:space="preserve">  
ISSN 1673-4041</t>
  </si>
  <si>
    <t>基于新媒体的独立学院招生宣传工作对策研究</t>
  </si>
  <si>
    <t>欧仕身</t>
  </si>
  <si>
    <t>试论民办高校招生工作存在的问题及对策</t>
  </si>
  <si>
    <t xml:space="preserve">  中国劳动关系学院学报</t>
  </si>
  <si>
    <t xml:space="preserve">CN11-5360/D  ISSN1673-2375    </t>
  </si>
  <si>
    <t>技术应用型独立学院转型动力机制和战略实施探究</t>
  </si>
  <si>
    <t>王玲丽</t>
  </si>
  <si>
    <t>CN 22-1297/G4
ISSN 1008-7508</t>
  </si>
  <si>
    <t>浅析应用型人才培养对独立学院核心竞争力的推动作用</t>
  </si>
  <si>
    <t>CN 42-1902/G4
ISSN 1671-5918</t>
  </si>
  <si>
    <t>混合存储视频数据库中自适应数据挖掘仿真</t>
  </si>
  <si>
    <t>刘红敏</t>
  </si>
  <si>
    <t>计算机仿真</t>
  </si>
  <si>
    <t>CN 11-3724/TP       
ISSN 1006-9348</t>
  </si>
  <si>
    <t>是（北大核心）</t>
  </si>
  <si>
    <t>艺术科技</t>
  </si>
  <si>
    <t>会计工作中审计风险及控制路径分析</t>
  </si>
  <si>
    <t>邱文凤</t>
  </si>
  <si>
    <t>纳税</t>
  </si>
  <si>
    <t>2019年5月（下）</t>
  </si>
  <si>
    <t xml:space="preserve">CN 53-1208/F    ISSN 1674-0920    </t>
  </si>
  <si>
    <t>基层会计管理工作的强化对策之研究</t>
  </si>
  <si>
    <t>QAM解调及频偏估计联合算法</t>
  </si>
  <si>
    <t xml:space="preserve">计算机应用与软件 </t>
  </si>
  <si>
    <t>是（国内核心期刊）</t>
  </si>
  <si>
    <t>项目推动教学模式在应用型本科院校工科课程中的应用</t>
  </si>
  <si>
    <t>年轻人教育</t>
  </si>
  <si>
    <t>CN43-1181/C
ISSN 1003-9147</t>
  </si>
  <si>
    <t>语音信号声纹识别的研究和仿真</t>
  </si>
  <si>
    <t>新一代信息技术</t>
  </si>
  <si>
    <t>2019年8月29日</t>
  </si>
  <si>
    <t>CN 10-1581/TP       
ISSN 2096-6091</t>
  </si>
  <si>
    <t>太阳能智能节能感应灯系统研究</t>
  </si>
  <si>
    <t>凌晓艳</t>
  </si>
  <si>
    <t>电子世界</t>
  </si>
  <si>
    <t>CN 11-2086/TN       
ISSN 1003-0522</t>
  </si>
  <si>
    <t>基于单片机的紫外线监测器设计</t>
  </si>
  <si>
    <t>独立学院工科类专业大学物理教学改革探索</t>
  </si>
  <si>
    <t>刘芷荧</t>
  </si>
  <si>
    <t>科学与技术</t>
  </si>
  <si>
    <t>CN 65-1078/Z     
ISSN 1003-9716</t>
  </si>
  <si>
    <t>电磁学体系下电场与磁场的关联类比学习</t>
  </si>
  <si>
    <t>CN 15-1362/G4    
ISSN 2095-3089</t>
  </si>
  <si>
    <t>创新培养模式下课程体系优化探析——以广州大学松田学院电子信息工程专业为例</t>
  </si>
  <si>
    <t>科技创新导报</t>
  </si>
  <si>
    <t>CN 11-5640/N  ISSN1674-098X</t>
  </si>
  <si>
    <t>曾国藩诗宗黄庭坚考量</t>
  </si>
  <si>
    <t>吴晟</t>
  </si>
  <si>
    <t>文学</t>
  </si>
  <si>
    <t>古代文学理论研究</t>
  </si>
  <si>
    <t>2019年12月第四十九辑</t>
  </si>
  <si>
    <t>ISSN 978-7-5675-7289-8</t>
  </si>
  <si>
    <t>是（集刊CSSCI）</t>
  </si>
  <si>
    <t>秋胡故事的流变：从史传、乐府诗、变文到杂剧</t>
  </si>
  <si>
    <t>乐府学</t>
  </si>
  <si>
    <t>2019年12月</t>
  </si>
  <si>
    <t>浅析网页美工设计中色彩</t>
  </si>
  <si>
    <t>杨凯澜</t>
  </si>
  <si>
    <t>数码设计</t>
  </si>
  <si>
    <t>2019年11月第11期</t>
  </si>
  <si>
    <t>CN 11-5292/TP      
ISSN 1672-9129</t>
  </si>
  <si>
    <t>计算机硬件组装及维护的关键技术</t>
  </si>
  <si>
    <t>电脑编程技巧与维护</t>
  </si>
  <si>
    <t>CN 11-3411/TP      
ISSN 1006-4052</t>
  </si>
  <si>
    <t>凡高绘画作品中线的感觉探析</t>
  </si>
  <si>
    <t>陈勇国</t>
  </si>
  <si>
    <t>2019年09月20日</t>
  </si>
  <si>
    <t>CN 41-1061/B       
ISSN 1003-2592</t>
  </si>
  <si>
    <t>象形文墨彩绘画中的形式美探研</t>
  </si>
  <si>
    <t>喜剧世界</t>
  </si>
  <si>
    <t>2019年11月20日</t>
  </si>
  <si>
    <t>CN 61-1067/J       
ISSN 1003-4676</t>
  </si>
  <si>
    <t>2019年12月20日</t>
  </si>
  <si>
    <t>陈勇国绘画作品（一）</t>
  </si>
  <si>
    <t>艺术品鉴</t>
  </si>
  <si>
    <t>CN 61-1485/J       
ISSN 2095-2406</t>
  </si>
  <si>
    <t>陈勇国绘画作品（二）</t>
  </si>
  <si>
    <t>艺术大观</t>
  </si>
  <si>
    <t>2019年8期</t>
  </si>
  <si>
    <t>CN 12-1462/J1       
ISSN 2096-0905</t>
  </si>
  <si>
    <t>陈勇国绘画作品（三）</t>
  </si>
  <si>
    <t>2019年9期</t>
  </si>
  <si>
    <t>加快广州养老服务人才培养的思考</t>
  </si>
  <si>
    <t>何琴</t>
  </si>
  <si>
    <t>CN 65-1078/Z       
ISSN 1003-9716</t>
  </si>
  <si>
    <t>高校思想政治教育人文关怀的途径探析</t>
  </si>
  <si>
    <t>万烨萍</t>
  </si>
  <si>
    <t>教育科学</t>
  </si>
  <si>
    <t>CN 50-9207/Z       
ISSN 1671-5551</t>
  </si>
  <si>
    <t>潮汕地区基宏太极拳的发展现状探析</t>
  </si>
  <si>
    <t>文青云</t>
  </si>
  <si>
    <t>CN 14-1387/G8
ISSN 2096-1839</t>
  </si>
  <si>
    <t>浅论独立学院体育教学信息化技术应用的研究</t>
  </si>
  <si>
    <t>王珊珊</t>
  </si>
  <si>
    <t>《当代体育科技》</t>
  </si>
  <si>
    <t>ISSN 2095-2813</t>
  </si>
  <si>
    <t>广州市增城区小学体育特色项目建设研究</t>
  </si>
  <si>
    <t>运动</t>
  </si>
  <si>
    <t>ISSN:1674-151X</t>
  </si>
  <si>
    <t>基于协同创新理念的校企合作模式研究</t>
  </si>
  <si>
    <t>陈青彪</t>
  </si>
  <si>
    <t>CN 43-1181 C
ISSN 1003-9147</t>
  </si>
  <si>
    <t>Research on the Characteristics of Physical Fitness Testing for Special Operation Forces of Military Powers and Their Reference Value</t>
  </si>
  <si>
    <t>王春来</t>
  </si>
  <si>
    <t>ISSN1876-1100</t>
  </si>
  <si>
    <t>是 （EI）</t>
  </si>
  <si>
    <t>《通往印度之路》的殖民主义研究</t>
  </si>
  <si>
    <t>张丽</t>
  </si>
  <si>
    <t>青年文学家</t>
  </si>
  <si>
    <t>2019年8月</t>
  </si>
  <si>
    <t>CN 23-1094       
ISSN 1002-2139</t>
  </si>
  <si>
    <t>历史文化视角下的粤港澳大湾区和东京湾区的浅略比较</t>
  </si>
  <si>
    <t>雷宇蒙</t>
  </si>
  <si>
    <t>民族学与文化学</t>
  </si>
  <si>
    <t>中外交流</t>
  </si>
  <si>
    <t>CN 50-1016/G0      
ISSN 1005-2623</t>
  </si>
  <si>
    <t>日本遣唐使的发展与演变历程分析</t>
  </si>
  <si>
    <t>年轻人•教育</t>
  </si>
  <si>
    <t>CN 43-1181/C
ISSN 1003-9147</t>
  </si>
  <si>
    <t>Application of Continuation Task to Improve English Writing in FlippedClass—Corpus-based EFL Students’CIA Research</t>
  </si>
  <si>
    <t>刘培栋</t>
  </si>
  <si>
    <t>2019年9月20日</t>
  </si>
  <si>
    <t>CN 34-1209/G4
ISSN 1009--5039</t>
  </si>
  <si>
    <t>浅析大学英语教学中的跨文化交际能力培养</t>
  </si>
  <si>
    <t>覃文秀</t>
  </si>
  <si>
    <t>散文百家</t>
  </si>
  <si>
    <t>CN13-1014/I  ISSN1003-6652</t>
  </si>
  <si>
    <t>浅论大学英语翻译教学</t>
  </si>
  <si>
    <t>应用型本科院校学生四维态度与性别关系研究</t>
  </si>
  <si>
    <t>单新荣</t>
  </si>
  <si>
    <t>黑河学院学报</t>
  </si>
  <si>
    <t>CN 23-1565/Z       
ISSN 1674-9499</t>
  </si>
  <si>
    <t xml:space="preserve">否 </t>
  </si>
  <si>
    <t>元杂剧中言语行为转喻研究</t>
  </si>
  <si>
    <t>我国商会与法院联动调解民商事纠纷机制研究</t>
  </si>
  <si>
    <t>夏旭丽</t>
  </si>
  <si>
    <t>政法学刊</t>
  </si>
  <si>
    <t>ISSN：1009-3745   CN：44-1007/D</t>
  </si>
  <si>
    <t>宋立民</t>
  </si>
  <si>
    <t>低年级大学生学习倦怠状况及其影响因素</t>
  </si>
  <si>
    <t>心理疾病污名对高校心理健康教育工作的影响</t>
  </si>
  <si>
    <t>自适应动态三次指数平滑法在交通预测中的应用</t>
  </si>
  <si>
    <t>吉首大学学报(自然科学版)</t>
  </si>
  <si>
    <t>技术应用型独立学院实训基地构建策略探究</t>
  </si>
  <si>
    <t>淮南职业技术学院学报</t>
  </si>
  <si>
    <t>CN 34-1241/Z       
ISSN 1671-4733</t>
  </si>
  <si>
    <t>基于技术应用型本科独立学院职业化教育发展模式探究</t>
  </si>
  <si>
    <t>陈前军</t>
  </si>
  <si>
    <t>2019年第7期</t>
  </si>
  <si>
    <t>CN 23-1590/G4      
ISSN 2095-9052</t>
  </si>
  <si>
    <t>关于独立学院精品资源共享课建设的建议</t>
  </si>
  <si>
    <t>韩波</t>
  </si>
  <si>
    <t>思想政治教育</t>
  </si>
  <si>
    <t>2019年10月下</t>
  </si>
  <si>
    <t>意识形态领域变化与马克思主义理论教育创新</t>
  </si>
  <si>
    <t>江西电力职业学院学报</t>
  </si>
  <si>
    <t>CN 36-1258/Z      ISSN 1673-0097</t>
  </si>
  <si>
    <t>“互联网+”视域下高校思想政治教育新常态探析</t>
  </si>
  <si>
    <t>学校党建与思想教育</t>
  </si>
  <si>
    <t>CN 42-1422/D    ISSN 1007-5968</t>
  </si>
  <si>
    <t>是（国内核心）</t>
  </si>
  <si>
    <t>“我”与“品质”——重读约翰·高尔斯华绥的《品质》</t>
  </si>
  <si>
    <t>邝春明</t>
  </si>
  <si>
    <t>品位·经典</t>
  </si>
  <si>
    <t>2019年月25日</t>
  </si>
  <si>
    <t>CN 15-1351/C       
ISSN 1674-6147</t>
  </si>
  <si>
    <t>电商税收征管的难点与突破</t>
  </si>
  <si>
    <t>人民论坛</t>
  </si>
  <si>
    <t>CN11-2961/D
ISSN1004-3381</t>
  </si>
  <si>
    <t>当前中国境外经贸合作区发展研究</t>
  </si>
  <si>
    <t>价格月刊</t>
  </si>
  <si>
    <t>CN 36-1006/F
ISSN 1006-2025</t>
  </si>
  <si>
    <t>刍议新零售趋势下的实体零售企业创新途径</t>
  </si>
  <si>
    <t>中国管理信息化</t>
  </si>
  <si>
    <t>CN 22-1359/TP
ISSN 1673-0194</t>
  </si>
  <si>
    <t>“粤港澳”大湾区经济发展路径研究</t>
  </si>
  <si>
    <t>CN50-1016/GO
ISSN1005-2623</t>
  </si>
  <si>
    <t>“大智移云”创新驱动下零售业生产率变化及其转型发展路径</t>
  </si>
  <si>
    <t>高校双创教育模式的反思与转变</t>
  </si>
  <si>
    <t>曾晓晴</t>
  </si>
  <si>
    <t>赢未来</t>
  </si>
  <si>
    <t>CN44-1674/C
ISSN 2095-3178</t>
  </si>
  <si>
    <t>大学生创新创业教育体系的构建及教育模式探索</t>
  </si>
  <si>
    <t>中国航班</t>
  </si>
  <si>
    <t>CN11-5817/Z
ISSN 1005-0825</t>
  </si>
  <si>
    <t>基于2.4G技术智能家居系统设计与实现探究</t>
  </si>
  <si>
    <t>米秋香</t>
  </si>
  <si>
    <t>科技经济导刊</t>
  </si>
  <si>
    <t>浅谈高校大学生受学业警告的原因及对策</t>
  </si>
  <si>
    <t>梅雁清</t>
  </si>
  <si>
    <t>新生代</t>
  </si>
  <si>
    <t>CN:51-1648/C ISSN:1672-9293</t>
  </si>
  <si>
    <t>基于科研第二课堂的计算机类应用型创新人才培养浅谈</t>
  </si>
  <si>
    <t>刘成泳</t>
  </si>
  <si>
    <t>电脑知识与技术</t>
  </si>
  <si>
    <t>CN 34-1205/TP
ISSN 1009-3044</t>
  </si>
  <si>
    <t>基于云技术虚拟化高端实验室建设的研究</t>
  </si>
  <si>
    <t>黄长江</t>
  </si>
  <si>
    <t>自然科学</t>
  </si>
  <si>
    <t>信息与电脑</t>
  </si>
  <si>
    <t>2019年11月</t>
  </si>
  <si>
    <t>CN 11-2697/TP       
ISSN 1003-9767</t>
  </si>
  <si>
    <t>利用传染性媒体生成器入侵计算机</t>
  </si>
  <si>
    <t>文渊</t>
  </si>
  <si>
    <t>CN 11-9276/G       
ISSN 2096-6288</t>
  </si>
  <si>
    <t>新闻学与传播学</t>
  </si>
  <si>
    <t>浅谈关于高校教育中岭南文化传承的路径选择</t>
  </si>
  <si>
    <t>邓铨</t>
  </si>
  <si>
    <t>网络舆情反转的构成、机理探析</t>
  </si>
  <si>
    <t>林榕</t>
  </si>
  <si>
    <t>传播力研究</t>
  </si>
  <si>
    <t>2019年7月</t>
  </si>
  <si>
    <t>浅谈UI交互设计中的“以人为本”</t>
  </si>
  <si>
    <t>莫冰</t>
  </si>
  <si>
    <t>2019年16期</t>
  </si>
  <si>
    <t>动画视听语言课程教学改革探究</t>
  </si>
  <si>
    <t>明日风尚</t>
  </si>
  <si>
    <t>2019年23期</t>
  </si>
  <si>
    <t>浅析动画视听语言中声音与画面的关系</t>
  </si>
  <si>
    <t>2019年第22期</t>
  </si>
  <si>
    <t>阮艺作品</t>
  </si>
  <si>
    <t>阮艺</t>
  </si>
  <si>
    <t>新闻爱好者</t>
  </si>
  <si>
    <t>CN 41-1025/G2       
ISSN 1003-1286</t>
  </si>
  <si>
    <t>是（CSSCI）扩展版</t>
  </si>
  <si>
    <t>传统茶文化元素在农产品包装设计中的应用探索</t>
  </si>
  <si>
    <t>国外学术刊物</t>
  </si>
  <si>
    <t>the proceeding series
Advances in Social Science, Education and Humanities Research  of Atlantis Press, and will be retrieved by CPCI (Web of Science)</t>
  </si>
  <si>
    <t>是（CPCI）</t>
  </si>
  <si>
    <t>史云昊作品</t>
  </si>
  <si>
    <t>史云昊</t>
  </si>
  <si>
    <t>CN41-1025/G2 ISSN1003-1286</t>
  </si>
  <si>
    <t>动画人的“此在”</t>
  </si>
  <si>
    <t>金融时报</t>
  </si>
  <si>
    <t>Exploration on the Application of Display Art in Interior Environment Design（陈设艺术在室内环境设计中的应用探究）</t>
  </si>
  <si>
    <t>舒畅</t>
  </si>
  <si>
    <t xml:space="preserve">Lecture Notes in Arts, Literature and Linguistics </t>
  </si>
  <si>
    <t>2019年10月</t>
  </si>
  <si>
    <t xml:space="preserve">ISSN: 2521-8433 ISBN: 978-1-913428-85-3 </t>
  </si>
  <si>
    <t>CPCI</t>
  </si>
  <si>
    <t>油画风景写生在高校美术教学中课程体系的建立</t>
  </si>
  <si>
    <t>中国文艺家</t>
  </si>
  <si>
    <t>2019年8月5日</t>
  </si>
  <si>
    <t>CN 11-3887/J
ISSN 1007-8932</t>
  </si>
  <si>
    <t>Research on Application of Traditional Elements in Contemporary Oil Painting</t>
  </si>
  <si>
    <t>ISSN2521-8433 ISBN978-1-913428-80-8</t>
  </si>
  <si>
    <t>城市公园叙事性景观设计思路</t>
  </si>
  <si>
    <t>王丹</t>
  </si>
  <si>
    <t>吉林农业</t>
  </si>
  <si>
    <t xml:space="preserve">CN 22-1186/S ISSN1674-0432    
</t>
  </si>
  <si>
    <t>论民办高校环境设计专业三方高效联动协同育人的重要性</t>
  </si>
  <si>
    <t>CN 13-1129/I ISSN1007-5828</t>
  </si>
  <si>
    <t>Research on Child Safety Comprehension- Taking Traffic Signs as an Example -</t>
  </si>
  <si>
    <t>熊中华</t>
  </si>
  <si>
    <t>KOREA SOCIETY OF BASIC DESIGN&amp;ART</t>
  </si>
  <si>
    <t xml:space="preserve"> ISSN 1598-8635</t>
  </si>
  <si>
    <t>浅谈孔子的教师品牌形象思想</t>
  </si>
  <si>
    <t>苏阳</t>
  </si>
  <si>
    <t>小说月刊</t>
  </si>
  <si>
    <t>分析佛山石湾酒厂品牌定位存在的问题</t>
  </si>
  <si>
    <t>大经贸创业圈</t>
  </si>
  <si>
    <t>以受众为中心的唯品会网络广告营销策略浅析</t>
  </si>
  <si>
    <t>新丝路</t>
  </si>
  <si>
    <t>CN61-1499/C ISSN2095-9923</t>
  </si>
  <si>
    <t>分析茅台、金六福、汾酒德的品牌定位</t>
  </si>
  <si>
    <t>质量管理</t>
  </si>
  <si>
    <t>经典品牌的现代镀亮</t>
  </si>
  <si>
    <t>中国出版年鉴2019</t>
  </si>
  <si>
    <t>五岳寻仙不辞远</t>
  </si>
  <si>
    <t>位卑未敢忘忧国</t>
  </si>
  <si>
    <t>桂花成实向秋荣</t>
  </si>
  <si>
    <t>别意与之谁短长</t>
  </si>
  <si>
    <t>却从尘外望尘中</t>
  </si>
  <si>
    <t>温柔不住住何乡</t>
  </si>
  <si>
    <t>江枫渔火对愁眠</t>
  </si>
  <si>
    <t>CN 11-0011</t>
  </si>
  <si>
    <t>浅析立德树人背景下民办高校学生党建工作机制创新</t>
  </si>
  <si>
    <t>林庆佳</t>
  </si>
  <si>
    <t>思政</t>
  </si>
  <si>
    <t>互联网+下大学生创新创业能力培养策略研究</t>
  </si>
  <si>
    <t>学习与科普</t>
  </si>
  <si>
    <t>CN 65-1236/N       
ISSN 2095-8390</t>
  </si>
  <si>
    <t>合同期到期继续用工未订立书面劳动合同二倍工资的思考</t>
  </si>
  <si>
    <t>刘勇锡</t>
  </si>
  <si>
    <t>法制宣传资料</t>
  </si>
  <si>
    <t>ISSN 1005-4306</t>
  </si>
  <si>
    <t>大学生社会实践中的问题及对策</t>
  </si>
  <si>
    <t>科学导报</t>
  </si>
  <si>
    <t>CN 14-0015</t>
  </si>
  <si>
    <t>“一窗式”政务服务的荔湾模式</t>
  </si>
  <si>
    <t>魏琼</t>
  </si>
  <si>
    <t>南方治理评论</t>
  </si>
  <si>
    <t>新管理主义视角下广东社工薪酬体系的调整策略</t>
  </si>
  <si>
    <t>陈军健</t>
  </si>
  <si>
    <t>社会工作</t>
  </si>
  <si>
    <t>社会工作与管理</t>
  </si>
  <si>
    <t>CN 44-1708/C</t>
  </si>
  <si>
    <t>委托理财合同与借款合同法律性质比较分析</t>
  </si>
  <si>
    <t>廖原菲</t>
  </si>
  <si>
    <t>法制博览</t>
  </si>
  <si>
    <t>CN 14-1188/D      
ISSN 2095-4379</t>
  </si>
  <si>
    <t>人工智能创作物版权保护可行性研究</t>
  </si>
  <si>
    <t>方元</t>
  </si>
  <si>
    <t>2019年8月  15日</t>
  </si>
  <si>
    <t>CN 45-1216/G2      
ISSN 1006-7000</t>
  </si>
  <si>
    <t>大学生创业心理素质的培养
-基于积极心理学视角</t>
  </si>
  <si>
    <t>罗文杰</t>
  </si>
  <si>
    <t>CN14-1391/D 
ISSN 2096-4609</t>
  </si>
  <si>
    <t>非货币性资产捐赠会计核算与所得税处理探讨</t>
  </si>
  <si>
    <t>王永贵</t>
  </si>
  <si>
    <t>财富时代</t>
  </si>
  <si>
    <t>2019年9月</t>
  </si>
  <si>
    <t>CN 51-1619/F
ISSN 1671-3478</t>
  </si>
  <si>
    <t>基于区域经济发展的国际谈判课程改革探究</t>
  </si>
  <si>
    <t>谢纬坤</t>
  </si>
  <si>
    <t>现代经济信息</t>
  </si>
  <si>
    <t>CN 23-1056/F       
ISSN 1001-828X</t>
  </si>
  <si>
    <t>中小企业国际市场营销策略研究</t>
  </si>
  <si>
    <t>CN 37-1508/N       
ISSN 2096-1995</t>
  </si>
  <si>
    <t>转型期广东省工业增长模式研究——基于非参数成本前沿模型</t>
  </si>
  <si>
    <t>梁艳</t>
  </si>
  <si>
    <t>现代商贸工业</t>
  </si>
  <si>
    <t>CN42-1687/T   ISSN1672-3198</t>
  </si>
  <si>
    <t>独立学院《商业银行柜台业务实训》课程研究—以广州大学松田学院为例</t>
  </si>
  <si>
    <t>万佳</t>
  </si>
  <si>
    <t>当代教育实践与教学研究</t>
  </si>
  <si>
    <t>CN  13-9000/G       
ISSN 2095-6711</t>
  </si>
  <si>
    <t>以会计科目为例谈谈会计思维的培养</t>
  </si>
  <si>
    <t>彭婷</t>
  </si>
  <si>
    <t>经济师</t>
  </si>
  <si>
    <t>CN 14-1069/F       
ISSN 1004-4914</t>
  </si>
  <si>
    <t>《会计学专业导论》对大学生创新思维能力培养的作用研究</t>
  </si>
  <si>
    <t>经管类专业《电子商务》课程教学中的几点思考</t>
  </si>
  <si>
    <t>文霞</t>
  </si>
  <si>
    <t>现代营销</t>
  </si>
  <si>
    <t>ISSN 1009-2994</t>
  </si>
  <si>
    <t>高校创新创业教育评价体系构建存在的问题及对策研究</t>
  </si>
  <si>
    <t>杨长富</t>
  </si>
  <si>
    <t>CN 50-1058/F       
ISSN 1007-3825</t>
  </si>
  <si>
    <t>后发企业实现技术赶超的组织学习安排</t>
  </si>
  <si>
    <t>李先科</t>
  </si>
  <si>
    <t>现代管理科学</t>
  </si>
  <si>
    <t>CN：22-1339/G4  ISSN：1005-5843</t>
  </si>
  <si>
    <t>金融学专业教育人才队伍建设及实践分析</t>
  </si>
  <si>
    <t>吴秋房</t>
  </si>
  <si>
    <t>CN22-1297/G4
ISSN1008-7508</t>
  </si>
  <si>
    <t>基于三维时序的广东省制造业技术创新绩效评价</t>
  </si>
  <si>
    <t>中国经贸导刊</t>
  </si>
  <si>
    <t>CN 11-3876/F       
ISSN 1007-9777</t>
  </si>
  <si>
    <t>立体化教学方法探析</t>
  </si>
  <si>
    <t>徐桥凤</t>
  </si>
  <si>
    <t>CN 51-1627/N   
ISSN 1671-2226</t>
  </si>
  <si>
    <t>CN51-1627/N
ISSN1671-2226</t>
  </si>
  <si>
    <t>新时代背景下高校党建工作的困境及优化路径</t>
  </si>
  <si>
    <t>CN13-1370/F
ISSN1673-4041</t>
  </si>
  <si>
    <t>教育营销理念下民办高校发展策略研究</t>
  </si>
  <si>
    <t>刘筱婷</t>
  </si>
  <si>
    <t>产业与科技论坛</t>
  </si>
  <si>
    <t>CN 13-1371/F       
ISSN 1673-5641</t>
  </si>
  <si>
    <t>关于内部审计的五大作用</t>
  </si>
  <si>
    <t>陈伟</t>
  </si>
  <si>
    <t>经济与社会发展研究</t>
  </si>
  <si>
    <t>CN14-1367/C
ISSN2095-2570</t>
  </si>
  <si>
    <t>新时期企业会计管理风险及控制策略研究</t>
  </si>
  <si>
    <t>杨容</t>
  </si>
  <si>
    <t>CN53-1208/C
ISSN1674-0920</t>
  </si>
  <si>
    <t>基于结果导向（OBE）的大学生创业基础课程建设及教学实践研究</t>
  </si>
  <si>
    <t>张桂书</t>
  </si>
  <si>
    <t>中国宇航出版有限责任公司</t>
  </si>
  <si>
    <t>CN 11-5640/N
ISSN 1674-098X</t>
  </si>
  <si>
    <t>关于提升独立学院科研管理水平的思考</t>
  </si>
  <si>
    <t>高琳</t>
  </si>
  <si>
    <t>ISSN：1673-9604
CN：35-1087/F</t>
  </si>
  <si>
    <t>基于深度卷积神经网络的交通流量预测数学模型设计</t>
  </si>
  <si>
    <t>CN 61-1224/TN       
ISSN 1004-373X</t>
  </si>
  <si>
    <t>从生本主体浅谈独立学院“00后”大学生管理策略</t>
  </si>
  <si>
    <t>肖秀显</t>
  </si>
  <si>
    <t>青年时代</t>
  </si>
  <si>
    <t>CN 52-1032/GO
ISSN 1002-6835</t>
  </si>
  <si>
    <t>王会娟</t>
  </si>
  <si>
    <t>广东省教育厅</t>
  </si>
  <si>
    <t>校领导</t>
  </si>
  <si>
    <t>论民办高校创建办学品牌的若干规律</t>
  </si>
  <si>
    <t>论粤港澳大湾区建设背景下广东民办高校的办学定位</t>
  </si>
  <si>
    <t>经济与管理学院</t>
  </si>
  <si>
    <t>Risk Measurement of Internet Money Market Funds Based on VaR Model</t>
  </si>
  <si>
    <t>互惠式学习模式：中小企业破除嵌入悖论的新路径---基于中山市国家健康科技产业基地的典型案例分析</t>
  </si>
  <si>
    <t>“互联网+”时代背景下微商生存现状调研分析</t>
  </si>
  <si>
    <t>我国五省(区)绿色金融发展比较分析</t>
  </si>
  <si>
    <t>独立学院创新创业人才培养知识协同机制研究</t>
  </si>
  <si>
    <t>国内外独立学院创新创业人才培养模式研究</t>
  </si>
  <si>
    <t>高校人力资源管理与服务信息化路径研究</t>
  </si>
  <si>
    <t>基于顶层设计理念的应用型高校金融专业人才教育体系研究</t>
  </si>
  <si>
    <t>构建网络学习空间促进应用型本科教学改革的研究</t>
  </si>
  <si>
    <t>推动我国能源绿色发展的价格机制研究</t>
  </si>
  <si>
    <t>浅谈酒店行业顾客忠诚度的提升策略</t>
  </si>
  <si>
    <t>法政系</t>
  </si>
  <si>
    <t>社会治理背景中行业协会介入劳动争议化解的法律机制研究</t>
  </si>
  <si>
    <t>基于社会关系视角下劳动争议概念的探讨</t>
  </si>
  <si>
    <t>农业科技更新过程中的知识产权法保护与利益平衡机制研究</t>
  </si>
  <si>
    <t>特大城市基层社会治理困境及其消解路径研究</t>
  </si>
  <si>
    <t>残疾人托养的现状分析及完善路径选择——基于广州市的实证分析</t>
  </si>
  <si>
    <t>中小城市交通管理存在的问题及完善对策——以L市为例</t>
  </si>
  <si>
    <t>社会体育系</t>
  </si>
  <si>
    <t>当前羽毛球女单国手的发展现状研究</t>
  </si>
  <si>
    <t>构建社会体育指导与管理专业“订单式”人才培养模式的研究</t>
  </si>
  <si>
    <t>社会体育指导与管理专业订单式人才培养方案运行框架的科学构建</t>
  </si>
  <si>
    <t>网球接发球技战术运用分析</t>
  </si>
  <si>
    <t>克托莱指数在体育科学上的运用与演变</t>
  </si>
  <si>
    <t>高校体育舞蹈模块化授课改革研究</t>
  </si>
  <si>
    <t>青少年体育舞蹈课程教学改革研究</t>
  </si>
  <si>
    <t>新型城镇化背景下珠三角农村体育发展问题研究</t>
  </si>
  <si>
    <t>马拉松运动热潮的社会学分析</t>
  </si>
  <si>
    <t>付振华</t>
  </si>
  <si>
    <t>模拟训练在大学女子短跑训练中的应用</t>
  </si>
  <si>
    <t>沈潇湘</t>
  </si>
  <si>
    <t>外语系</t>
  </si>
  <si>
    <t>新形势背景下高校学生思政队伍建设研究</t>
  </si>
  <si>
    <t>论新媒体对高校学生思政教育工作的影响</t>
  </si>
  <si>
    <t>高校英语专业听力能力影响因素及措施分析</t>
  </si>
  <si>
    <t>应用型本科院校外语专业改革与发展思考</t>
  </si>
  <si>
    <t>基于雨课堂的大学英语混合式教学模式构建</t>
  </si>
  <si>
    <t>艺术与传媒系</t>
  </si>
  <si>
    <t>民办高校环境设计工作室模式创新研究</t>
  </si>
  <si>
    <t>地域特色对油画风景创作的印象</t>
  </si>
  <si>
    <t>当代写意油画语境下油画风景创作语言的探索</t>
  </si>
  <si>
    <t>Research on the Development of Local Landscape Oil Painting</t>
  </si>
  <si>
    <t xml:space="preserve">谈高校美术油画专业课程教学模式的改革与创新尝试 </t>
  </si>
  <si>
    <t>谢雪甜作品《两幅》</t>
  </si>
  <si>
    <t>平面设计教学实践经验分析—在课堂上解决一切（上）</t>
  </si>
  <si>
    <t>浅谈字体创意设计中的图形化表现</t>
  </si>
  <si>
    <t>网络时代背景下艺术设计人才线上培养平台的构建——评《虚拟时空——信息时代的艺术设计及教育》</t>
  </si>
  <si>
    <t>国画中的点、线、面教学的重要性</t>
  </si>
  <si>
    <t>当代工笔画的表现性特征</t>
  </si>
  <si>
    <t>大数据思维在高校教学管理中的应用探索</t>
  </si>
  <si>
    <t>高校教务管理效率与质量提升研究</t>
  </si>
  <si>
    <t>高校教务管理信息化建设现状及对策</t>
  </si>
  <si>
    <t>作品赏析</t>
  </si>
  <si>
    <t>电气与汽车工程系</t>
  </si>
  <si>
    <t>双螺旋平面线圈电磁特性研究</t>
  </si>
  <si>
    <t>软件漏洞补丁管理中的经济行为分析与研究</t>
  </si>
  <si>
    <t>基于GSM与单片机智能电子密码锁的硬件设计浅析</t>
  </si>
  <si>
    <t>Complex Background Gesture Recognition Based on Convolutional Pose Machines</t>
  </si>
  <si>
    <t>开关型电动阀调试方法的探讨</t>
  </si>
  <si>
    <t>陈洪东</t>
  </si>
  <si>
    <t>自动重合闸实现方法的探讨</t>
  </si>
  <si>
    <t>计算机科学与技术系</t>
  </si>
  <si>
    <t>社科（通识）部</t>
  </si>
  <si>
    <t>基于网络营销的大学生自主创业问题及解决思路</t>
  </si>
  <si>
    <t>岭南诗派清淡诗风之成因</t>
  </si>
  <si>
    <t>本科院校教务管理存在的问题及其对策研究</t>
  </si>
  <si>
    <t>应用型本科院校教务管理信息化模式初探</t>
  </si>
  <si>
    <t>基于Simulink的延迟微分方程框图求解</t>
  </si>
  <si>
    <t>基于改进三值量子遗传算法的多峰函数寻优</t>
  </si>
  <si>
    <t>拟牛顿法在求解无约束多维函数极值中的应用</t>
  </si>
  <si>
    <t>大学生分众化差异化思想政治教育工作研究</t>
  </si>
  <si>
    <t xml:space="preserve"> 大数据时代高校学生心理健康教育的革新探讨</t>
  </si>
  <si>
    <t>高校网络心理咨询的特点及问题探析</t>
  </si>
  <si>
    <t>大学生应对方式的状况及与学习倦怠的关系研究</t>
  </si>
  <si>
    <t>高校网络化教务管理信息系统的应用及其改进建议</t>
  </si>
  <si>
    <t>高校心理健康教育工作如何降低心理疾病污名的影响</t>
  </si>
  <si>
    <t>财务处</t>
  </si>
  <si>
    <t>会计电算化环境下固定资产核算与管理探讨</t>
  </si>
  <si>
    <t>城乡文化发展研究中心</t>
  </si>
  <si>
    <t>高铁对技术扩散的影响_基于沪宁城际高铁的实证</t>
  </si>
  <si>
    <t>教务处</t>
  </si>
  <si>
    <t>粤港澳大湾区城市群发展的战略意义及思考</t>
  </si>
  <si>
    <t>国际贸易融资创新的风险及控制策略研究</t>
  </si>
  <si>
    <t>金融学专业实验教学体系构建的探索</t>
  </si>
  <si>
    <t>浅议高校考务管理存在的问题及有效应对</t>
  </si>
  <si>
    <t>高校考试管理科学化的措施研究与分析</t>
  </si>
  <si>
    <t>招生办</t>
  </si>
  <si>
    <t>以实践与创新为目标的技术应用型独立院校实验教学体系探究</t>
  </si>
  <si>
    <t>工会</t>
  </si>
  <si>
    <t>党办</t>
  </si>
  <si>
    <t>校办</t>
  </si>
  <si>
    <t xml:space="preserve"> 行业性劳动争议调解效率体系的法规范分析  </t>
  </si>
  <si>
    <t>发展规划处</t>
  </si>
  <si>
    <t>实验实训中心</t>
  </si>
  <si>
    <t>象形文墨彩绘画作品（I）</t>
  </si>
  <si>
    <t>团委</t>
  </si>
  <si>
    <t>创新创业学院</t>
  </si>
  <si>
    <t>科研处</t>
  </si>
  <si>
    <t>关注度：从“公共视野”到“监察视野”</t>
  </si>
  <si>
    <t>巾帼不必让须眉</t>
  </si>
  <si>
    <t>正是河豚欲上时</t>
  </si>
  <si>
    <t>好向濂溪称净植</t>
  </si>
  <si>
    <t>花鸟岂是无情物</t>
  </si>
  <si>
    <t>朗月清风万里心</t>
  </si>
  <si>
    <t>用之可以尊中国</t>
  </si>
  <si>
    <t>溪边自有舞雩风</t>
  </si>
  <si>
    <t>此中甘苦两心知</t>
  </si>
  <si>
    <t>雁归蛩病可相思</t>
  </si>
  <si>
    <t>长恨人心不如水</t>
  </si>
  <si>
    <t>满头晴雪共难消</t>
  </si>
  <si>
    <t>世情奈值不容真</t>
  </si>
  <si>
    <t>飞扬跋扈为谁雄</t>
  </si>
  <si>
    <t>混混龙蛇最可哀</t>
  </si>
  <si>
    <t>人生识字忧患始</t>
  </si>
  <si>
    <t>开窗忽涌大江来</t>
  </si>
  <si>
    <t>人间不识精诚苦</t>
  </si>
  <si>
    <t>明月何时照我还</t>
  </si>
  <si>
    <t>沧海横流却是谁</t>
  </si>
  <si>
    <t>仁义从来为国宝</t>
  </si>
  <si>
    <t>但觅关山横处来</t>
  </si>
  <si>
    <t>今年何时乞西宾</t>
  </si>
  <si>
    <t>潇洒襟怀遗世虑</t>
  </si>
  <si>
    <t>落红不是无情物</t>
  </si>
  <si>
    <t>浩歌弹剑送飞鸿</t>
  </si>
  <si>
    <t>“渲淡”中的古意与佛性</t>
  </si>
  <si>
    <t>花鸟画收藏中的“剑”与“书”</t>
  </si>
  <si>
    <t>缠绕在新旧地望的乡情</t>
  </si>
  <si>
    <t>中国新诗生命意识的发展轨迹</t>
  </si>
  <si>
    <t>现代教育论丛</t>
  </si>
  <si>
    <t>2019年第4 期</t>
  </si>
  <si>
    <t>ISSN 2095-6762
CN：44-1361/G4</t>
  </si>
  <si>
    <t>岭南师范学院学报</t>
  </si>
  <si>
    <t>2019年 第5期</t>
  </si>
  <si>
    <t>ISSN：1006-4702
CN：44-1722/G4</t>
  </si>
  <si>
    <t>是（中文核心期刊）</t>
  </si>
  <si>
    <t>消费导刊</t>
  </si>
  <si>
    <t>CN 11-5052/Z       
ISSN 1672-5719</t>
  </si>
  <si>
    <t>是
（中文核心期刊）</t>
  </si>
  <si>
    <t>ISBN 978-7-5201-5219-8</t>
  </si>
  <si>
    <t>出版广角</t>
  </si>
  <si>
    <t>2019/12/28</t>
  </si>
  <si>
    <t>CN43-1143/I ISSN 1005-5312</t>
  </si>
  <si>
    <t>Lecture Notes in Electrical Engineering</t>
  </si>
  <si>
    <t>ISSN1006-8902/CN11-3762/TS</t>
  </si>
  <si>
    <t>ISSN1673-1101</t>
  </si>
  <si>
    <t>ISSN：1006-8902 CN：11-3762/TS</t>
  </si>
  <si>
    <t xml:space="preserve">ISSN978-1-912407-92-7      
 </t>
  </si>
  <si>
    <t>ISSN1004-9436 CN33-1166/TN</t>
  </si>
  <si>
    <t>CN 23-1598/G2 ISSN 2096-3866</t>
  </si>
  <si>
    <t>CN33-1166/TN /ISSN 1004-9436</t>
  </si>
  <si>
    <t>CN32-1775/GO /ISSN 1673-8365</t>
  </si>
  <si>
    <t>Online       
ISSN 2352-5398</t>
  </si>
  <si>
    <t>CN11-0011       D-1033          1-124</t>
  </si>
  <si>
    <t>CN22-1175/I ISSN 1002-3399</t>
  </si>
  <si>
    <t>CN44-1734/F ISSN 1671-1173</t>
  </si>
  <si>
    <t>CN35-1087/F  ISSN 1673-9604</t>
  </si>
  <si>
    <t>CN 11-2826/G2 ISSN 1001-8859</t>
  </si>
  <si>
    <t>CN11-3571/TN  ISSN 1006-5059</t>
  </si>
  <si>
    <t>CN：31-1260/TP ISSN 1000-386X</t>
  </si>
  <si>
    <t>现代信息科技</t>
  </si>
  <si>
    <t>CN 44-1736/TN   ISSN 2096-4706</t>
  </si>
  <si>
    <t>CN 37-1508/N   ISSN 2096-1995</t>
  </si>
  <si>
    <t>现代电子技术</t>
  </si>
  <si>
    <t xml:space="preserve">CN 43-1253/N ISSN 1007-2985     </t>
  </si>
  <si>
    <t>佳木斯职业学院</t>
  </si>
  <si>
    <t>CN 42-1902/G4 ISSN 2096-711X</t>
  </si>
  <si>
    <t xml:space="preserve">ISSN1671-5918 CN42-1902/G4   </t>
  </si>
  <si>
    <t>《新闻爱好者》</t>
  </si>
  <si>
    <t>2019年12期</t>
  </si>
  <si>
    <t>ISSN：1003-1286
CN：41-1025/G2</t>
  </si>
  <si>
    <t>是（C扩）</t>
  </si>
  <si>
    <t>《金融时报》</t>
  </si>
  <si>
    <t>中国文化报--美术文化周刊</t>
  </si>
  <si>
    <t>《中国收藏》</t>
  </si>
  <si>
    <t>《诗世界》</t>
  </si>
  <si>
    <t>广州大学松田学院 2019 年教职工公开发表论文统计表</t>
    <phoneticPr fontId="12" type="noConversion"/>
  </si>
  <si>
    <t>部门</t>
  </si>
  <si>
    <t>成果来源</t>
  </si>
  <si>
    <t>省教育厅社科项目</t>
  </si>
  <si>
    <t>2019.2</t>
  </si>
  <si>
    <t>学校社科项目</t>
  </si>
  <si>
    <t>无依托项目研究成果</t>
  </si>
  <si>
    <t>院级项目</t>
  </si>
  <si>
    <t>广东省教育科研项目“基于顶层设计理念的应用型高校金融学专业人才培养体系的研究</t>
  </si>
  <si>
    <t>广东省教育科研项目“企业创新网络优化促进广东省中小企业协同创新成长研究”</t>
  </si>
  <si>
    <t>地、市、厅、局等政府部门项目</t>
  </si>
  <si>
    <t>中央其他部门社科专门项目</t>
  </si>
  <si>
    <t>2019年4月25日</t>
  </si>
  <si>
    <t>2019年2月28日</t>
  </si>
  <si>
    <t>国家社会科学规划基金项目</t>
  </si>
  <si>
    <t>2019年6月15日</t>
  </si>
  <si>
    <t>2019年7月30日</t>
  </si>
  <si>
    <t>广州市这学社会科学项目研究成果</t>
  </si>
  <si>
    <t>2019年7月1日</t>
  </si>
  <si>
    <t>2019年10月20日</t>
  </si>
  <si>
    <t>其他研究项目</t>
  </si>
  <si>
    <t>2019年5月20日</t>
  </si>
  <si>
    <t>2019年2月1日</t>
  </si>
  <si>
    <t>2019年3月1日</t>
  </si>
  <si>
    <t>期刊</t>
  </si>
  <si>
    <t>2019/9/10</t>
  </si>
  <si>
    <t>2019/7/11</t>
  </si>
  <si>
    <t>2019/10/22</t>
  </si>
  <si>
    <t>校级科研规划项目</t>
  </si>
  <si>
    <t>2019/6/1</t>
  </si>
  <si>
    <t>2019/12/10</t>
  </si>
  <si>
    <t>2019/12/19</t>
  </si>
  <si>
    <t>广州市高等学校第八批教育教学改革研究项目（2017C37）; 广东省教育厅2017年度省本科高校高等教育教学改革项目（粤教高函(2018)1号文）</t>
  </si>
  <si>
    <t>2019.11</t>
  </si>
  <si>
    <t>广东省教改项目</t>
  </si>
  <si>
    <t>陈设艺术设计作品发表（封三共4幅作品）</t>
  </si>
  <si>
    <t>2019.12</t>
  </si>
  <si>
    <t>国内统一刊号：CN41-1025/G2国际标准刊号：ISSN1003-1286</t>
  </si>
  <si>
    <t>CN 37-1508/N   ISSN：2096-1995</t>
  </si>
  <si>
    <r>
      <t>2019</t>
    </r>
    <r>
      <rPr>
        <sz val="8"/>
        <rFont val="宋体"/>
        <family val="3"/>
        <charset val="134"/>
      </rPr>
      <t>年</t>
    </r>
    <r>
      <rPr>
        <sz val="8"/>
        <rFont val="Tahoma"/>
        <family val="2"/>
      </rPr>
      <t>2</t>
    </r>
    <r>
      <rPr>
        <sz val="8"/>
        <rFont val="宋体"/>
        <family val="3"/>
        <charset val="134"/>
      </rPr>
      <t>月第</t>
    </r>
    <r>
      <rPr>
        <sz val="8"/>
        <rFont val="Tahoma"/>
        <family val="2"/>
      </rPr>
      <t>8</t>
    </r>
    <r>
      <rPr>
        <sz val="8"/>
        <rFont val="宋体"/>
        <family val="3"/>
        <charset val="134"/>
      </rPr>
      <t>卷第</t>
    </r>
    <r>
      <rPr>
        <sz val="8"/>
        <rFont val="Tahoma"/>
        <family val="2"/>
      </rPr>
      <t>2</t>
    </r>
    <r>
      <rPr>
        <sz val="8"/>
        <rFont val="宋体"/>
        <family val="3"/>
        <charset val="134"/>
      </rPr>
      <t>期</t>
    </r>
  </si>
  <si>
    <t>ISSN Print: 2324-7991     ISSN Online: 2324-8009  国际OA期刊</t>
  </si>
  <si>
    <r>
      <t>2019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月第</t>
    </r>
    <r>
      <rPr>
        <sz val="9"/>
        <rFont val="Times New Roman"/>
        <family val="1"/>
      </rPr>
      <t>40</t>
    </r>
    <r>
      <rPr>
        <sz val="9"/>
        <rFont val="宋体"/>
        <family val="3"/>
        <charset val="134"/>
      </rPr>
      <t>卷第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期</t>
    </r>
  </si>
  <si>
    <t>CN36-1346/C，ISSN1004-8332</t>
  </si>
  <si>
    <t>CN53-1232/Z，ISSN2096-2266</t>
  </si>
  <si>
    <t>司法部2014年度国家法治与法学理论研究项目“劳动争议的行业处理机制研究”</t>
  </si>
  <si>
    <t>国家社科基金项目“商会调处商事纠纷法律问题研究”（13BFX100）</t>
  </si>
  <si>
    <t>国家基金后期资助项目</t>
  </si>
  <si>
    <t>ISSN 978-7-5201-5797-1</t>
  </si>
  <si>
    <t>2019年10月18日</t>
  </si>
  <si>
    <t>2019年2月</t>
  </si>
  <si>
    <t>省、市、自治区社科基金项目</t>
  </si>
  <si>
    <t>心在青云故人处</t>
  </si>
  <si>
    <t>总把新桃换旧符</t>
  </si>
  <si>
    <t>CN 11-0089</t>
    <phoneticPr fontId="10" type="noConversion"/>
  </si>
  <si>
    <t>ISSN 1009-5861</t>
    <phoneticPr fontId="10" type="noConversion"/>
  </si>
  <si>
    <t>ISBN 978-7-5321-7168-2</t>
    <phoneticPr fontId="10" type="noConversion"/>
  </si>
  <si>
    <t>ISBN 978-988-8679-21-8</t>
    <phoneticPr fontId="10" type="noConversion"/>
  </si>
  <si>
    <t>独立学院大学生网贷现状分析——以广州大学松田学院为例</t>
  </si>
  <si>
    <t>其它研究项目</t>
  </si>
  <si>
    <t>2019年12月下</t>
  </si>
  <si>
    <t>CN 53-1037/C           ISSN1006-9682</t>
  </si>
  <si>
    <t>经济与管理学院</t>
    <phoneticPr fontId="10" type="noConversion"/>
  </si>
  <si>
    <t>注：2019年237篇，核心期刊23篇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</si>
</sst>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5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17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Tahoma"/>
      <family val="2"/>
    </font>
    <font>
      <sz val="9"/>
      <name val="Verdana"/>
      <family val="2"/>
    </font>
    <font>
      <sz val="9.5"/>
      <color rgb="FF000000"/>
      <name val="宋体"/>
      <family val="3"/>
      <charset val="134"/>
      <scheme val="minor"/>
    </font>
    <font>
      <sz val="10.5"/>
      <name val="方正仿宋简体"/>
      <family val="4"/>
      <charset val="134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SimSun"/>
      <charset val="134"/>
    </font>
    <font>
      <sz val="10"/>
      <color rgb="FFFF0000"/>
      <name val="宋体"/>
      <family val="2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7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13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6" fillId="0" borderId="0"/>
    <xf numFmtId="0" fontId="8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1" fillId="0" borderId="4" xfId="33" applyFont="1" applyFill="1" applyBorder="1" applyAlignment="1">
      <alignment horizontal="center" vertical="center" wrapText="1"/>
    </xf>
    <xf numFmtId="0" fontId="18" fillId="0" borderId="4" xfId="33" applyFont="1" applyFill="1" applyBorder="1" applyAlignment="1">
      <alignment horizontal="center" vertical="center" wrapText="1"/>
    </xf>
    <xf numFmtId="0" fontId="15" fillId="0" borderId="4" xfId="33" applyFont="1" applyBorder="1" applyAlignment="1">
      <alignment horizontal="center" vertical="center" wrapText="1"/>
    </xf>
    <xf numFmtId="0" fontId="10" fillId="0" borderId="4" xfId="33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23" fillId="0" borderId="0" xfId="33" applyFont="1" applyFill="1" applyAlignment="1">
      <alignment vertical="center"/>
    </xf>
    <xf numFmtId="0" fontId="40" fillId="0" borderId="6" xfId="1" applyFont="1" applyFill="1" applyBorder="1" applyAlignment="1">
      <alignment horizontal="justify" vertical="center"/>
    </xf>
    <xf numFmtId="0" fontId="42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7" fillId="0" borderId="6" xfId="30" applyFont="1" applyBorder="1" applyAlignment="1">
      <alignment horizontal="justify" vertical="center"/>
    </xf>
    <xf numFmtId="0" fontId="9" fillId="0" borderId="6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57" fontId="10" fillId="0" borderId="6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6" fillId="0" borderId="6" xfId="1" applyNumberFormat="1" applyFont="1" applyFill="1" applyBorder="1" applyAlignment="1">
      <alignment horizontal="center" vertical="center" wrapText="1"/>
    </xf>
    <xf numFmtId="57" fontId="11" fillId="0" borderId="6" xfId="1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33" applyFont="1" applyFill="1" applyBorder="1" applyAlignment="1">
      <alignment horizontal="center" vertical="center" wrapText="1"/>
    </xf>
    <xf numFmtId="0" fontId="10" fillId="0" borderId="6" xfId="33" applyFont="1" applyFill="1" applyBorder="1" applyAlignment="1">
      <alignment horizontal="center" vertical="center" wrapText="1"/>
    </xf>
    <xf numFmtId="0" fontId="10" fillId="0" borderId="6" xfId="33" applyFont="1" applyBorder="1" applyAlignment="1">
      <alignment horizontal="center" vertical="center" wrapText="1"/>
    </xf>
    <xf numFmtId="0" fontId="15" fillId="0" borderId="6" xfId="33" applyFont="1" applyBorder="1" applyAlignment="1">
      <alignment horizontal="center" vertical="center" wrapText="1"/>
    </xf>
    <xf numFmtId="0" fontId="11" fillId="0" borderId="6" xfId="33" applyFont="1" applyFill="1" applyBorder="1" applyAlignment="1">
      <alignment horizontal="center" vertical="center" wrapText="1"/>
    </xf>
    <xf numFmtId="49" fontId="10" fillId="0" borderId="6" xfId="33" applyNumberFormat="1" applyFont="1" applyFill="1" applyBorder="1" applyAlignment="1">
      <alignment horizontal="center" vertical="center" wrapText="1"/>
    </xf>
    <xf numFmtId="49" fontId="10" fillId="0" borderId="6" xfId="33" applyNumberFormat="1" applyFont="1" applyBorder="1" applyAlignment="1">
      <alignment horizontal="center" vertical="center" wrapText="1"/>
    </xf>
    <xf numFmtId="49" fontId="15" fillId="0" borderId="6" xfId="33" applyNumberFormat="1" applyFont="1" applyBorder="1" applyAlignment="1">
      <alignment horizontal="center" vertical="center" wrapText="1"/>
    </xf>
    <xf numFmtId="0" fontId="11" fillId="0" borderId="6" xfId="33" applyFont="1" applyBorder="1" applyAlignment="1">
      <alignment horizontal="center" vertical="center" wrapText="1"/>
    </xf>
    <xf numFmtId="31" fontId="10" fillId="0" borderId="6" xfId="33" applyNumberFormat="1" applyFont="1" applyBorder="1" applyAlignment="1">
      <alignment horizontal="center" vertical="center" wrapText="1"/>
    </xf>
    <xf numFmtId="57" fontId="10" fillId="0" borderId="6" xfId="33" applyNumberFormat="1" applyFont="1" applyBorder="1" applyAlignment="1">
      <alignment horizontal="center" vertical="center" wrapText="1"/>
    </xf>
    <xf numFmtId="0" fontId="35" fillId="0" borderId="6" xfId="33" applyFont="1" applyFill="1" applyBorder="1" applyAlignment="1">
      <alignment horizontal="center" vertical="center" wrapText="1"/>
    </xf>
    <xf numFmtId="0" fontId="18" fillId="0" borderId="6" xfId="33" applyFont="1" applyFill="1" applyBorder="1" applyAlignment="1">
      <alignment horizontal="center" vertical="center" wrapText="1"/>
    </xf>
    <xf numFmtId="31" fontId="11" fillId="0" borderId="6" xfId="33" applyNumberFormat="1" applyFont="1" applyFill="1" applyBorder="1" applyAlignment="1">
      <alignment horizontal="center" vertical="center" wrapText="1"/>
    </xf>
    <xf numFmtId="49" fontId="11" fillId="0" borderId="6" xfId="33" applyNumberFormat="1" applyFont="1" applyFill="1" applyBorder="1" applyAlignment="1">
      <alignment horizontal="center" vertical="center" wrapText="1"/>
    </xf>
    <xf numFmtId="49" fontId="18" fillId="0" borderId="6" xfId="33" applyNumberFormat="1" applyFont="1" applyFill="1" applyBorder="1" applyAlignment="1">
      <alignment horizontal="center" vertical="center" wrapText="1"/>
    </xf>
    <xf numFmtId="57" fontId="10" fillId="0" borderId="6" xfId="33" applyNumberFormat="1" applyFont="1" applyFill="1" applyBorder="1" applyAlignment="1">
      <alignment horizontal="center" vertical="center" wrapText="1"/>
    </xf>
    <xf numFmtId="31" fontId="15" fillId="0" borderId="6" xfId="33" applyNumberFormat="1" applyFont="1" applyFill="1" applyBorder="1" applyAlignment="1">
      <alignment horizontal="center" vertical="center" wrapText="1"/>
    </xf>
    <xf numFmtId="0" fontId="11" fillId="0" borderId="3" xfId="33" applyFont="1" applyBorder="1" applyAlignment="1">
      <alignment horizontal="center" vertical="center" wrapText="1"/>
    </xf>
    <xf numFmtId="0" fontId="37" fillId="0" borderId="6" xfId="33" applyFont="1" applyBorder="1">
      <alignment vertical="center"/>
    </xf>
    <xf numFmtId="0" fontId="38" fillId="0" borderId="3" xfId="33" applyFont="1" applyBorder="1" applyAlignment="1">
      <alignment horizontal="center" vertical="center" wrapText="1"/>
    </xf>
    <xf numFmtId="0" fontId="15" fillId="4" borderId="6" xfId="33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34" fillId="0" borderId="6" xfId="33" applyFont="1" applyBorder="1" applyAlignment="1">
      <alignment vertical="center" wrapText="1"/>
    </xf>
    <xf numFmtId="0" fontId="35" fillId="0" borderId="6" xfId="29" applyFont="1" applyBorder="1" applyAlignment="1">
      <alignment horizontal="center" vertical="center" wrapText="1"/>
    </xf>
    <xf numFmtId="0" fontId="11" fillId="0" borderId="6" xfId="29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31" fontId="15" fillId="0" borderId="6" xfId="1" applyNumberFormat="1" applyFont="1" applyBorder="1" applyAlignment="1">
      <alignment horizontal="center" vertical="center" wrapText="1"/>
    </xf>
    <xf numFmtId="57" fontId="15" fillId="0" borderId="6" xfId="33" applyNumberFormat="1" applyFont="1" applyBorder="1" applyAlignment="1">
      <alignment horizontal="center" vertical="center" wrapText="1"/>
    </xf>
    <xf numFmtId="0" fontId="10" fillId="5" borderId="6" xfId="20" applyFont="1" applyFill="1" applyBorder="1" applyAlignment="1">
      <alignment horizontal="center" vertical="center" wrapText="1"/>
    </xf>
    <xf numFmtId="57" fontId="10" fillId="5" borderId="6" xfId="20" applyNumberFormat="1" applyFont="1" applyFill="1" applyBorder="1" applyAlignment="1">
      <alignment horizontal="center" vertical="center" wrapText="1"/>
    </xf>
    <xf numFmtId="49" fontId="10" fillId="5" borderId="6" xfId="20" applyNumberFormat="1" applyFont="1" applyFill="1" applyBorder="1" applyAlignment="1">
      <alignment horizontal="center" vertical="center" wrapText="1"/>
    </xf>
    <xf numFmtId="57" fontId="24" fillId="0" borderId="6" xfId="33" applyNumberFormat="1" applyFont="1" applyFill="1" applyBorder="1" applyAlignment="1">
      <alignment horizontal="center" vertical="center" wrapText="1"/>
    </xf>
    <xf numFmtId="31" fontId="10" fillId="0" borderId="6" xfId="1" applyNumberFormat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4" fontId="10" fillId="0" borderId="6" xfId="33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14" fontId="10" fillId="0" borderId="6" xfId="33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57" fontId="36" fillId="0" borderId="6" xfId="0" applyNumberFormat="1" applyFont="1" applyFill="1" applyBorder="1" applyAlignment="1">
      <alignment horizontal="left" vertical="center" wrapText="1"/>
    </xf>
    <xf numFmtId="49" fontId="36" fillId="0" borderId="6" xfId="0" applyNumberFormat="1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57" fontId="23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57" fontId="11" fillId="0" borderId="6" xfId="0" applyNumberFormat="1" applyFont="1" applyBorder="1" applyAlignment="1">
      <alignment horizontal="center" vertical="center" wrapText="1"/>
    </xf>
    <xf numFmtId="31" fontId="10" fillId="0" borderId="6" xfId="1" applyNumberFormat="1" applyFont="1" applyFill="1" applyBorder="1" applyAlignment="1">
      <alignment horizontal="center" vertical="center" wrapText="1"/>
    </xf>
    <xf numFmtId="57" fontId="10" fillId="0" borderId="6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57" fontId="15" fillId="0" borderId="6" xfId="1" applyNumberFormat="1" applyFont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 wrapText="1"/>
    </xf>
    <xf numFmtId="176" fontId="33" fillId="0" borderId="0" xfId="1" applyNumberFormat="1" applyFont="1" applyFill="1" applyAlignment="1">
      <alignment vertical="center" wrapText="1"/>
    </xf>
    <xf numFmtId="57" fontId="15" fillId="5" borderId="6" xfId="1" applyNumberFormat="1" applyFont="1" applyFill="1" applyBorder="1" applyAlignment="1">
      <alignment horizontal="center" vertical="center" wrapText="1"/>
    </xf>
    <xf numFmtId="31" fontId="15" fillId="5" borderId="6" xfId="1" applyNumberFormat="1" applyFont="1" applyFill="1" applyBorder="1" applyAlignment="1">
      <alignment horizontal="center" vertical="center" wrapText="1"/>
    </xf>
    <xf numFmtId="49" fontId="18" fillId="0" borderId="6" xfId="1" applyNumberFormat="1" applyFont="1" applyFill="1" applyBorder="1" applyAlignment="1">
      <alignment horizontal="center" vertical="center" wrapText="1"/>
    </xf>
    <xf numFmtId="57" fontId="15" fillId="0" borderId="6" xfId="1" applyNumberFormat="1" applyFont="1" applyFill="1" applyBorder="1" applyAlignment="1">
      <alignment horizontal="center" vertical="center" wrapText="1"/>
    </xf>
    <xf numFmtId="57" fontId="10" fillId="0" borderId="6" xfId="0" applyNumberFormat="1" applyFont="1" applyBorder="1" applyAlignment="1">
      <alignment horizontal="center" vertical="center" wrapText="1"/>
    </xf>
    <xf numFmtId="0" fontId="15" fillId="0" borderId="6" xfId="30" applyFont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57" fontId="43" fillId="0" borderId="6" xfId="0" applyNumberFormat="1" applyFont="1" applyFill="1" applyBorder="1" applyAlignment="1">
      <alignment horizontal="center" vertical="center" wrapText="1"/>
    </xf>
    <xf numFmtId="49" fontId="43" fillId="0" borderId="6" xfId="0" applyNumberFormat="1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57" fontId="43" fillId="0" borderId="6" xfId="0" applyNumberFormat="1" applyFont="1" applyBorder="1" applyAlignment="1">
      <alignment horizontal="center" vertical="center" wrapText="1"/>
    </xf>
    <xf numFmtId="49" fontId="43" fillId="0" borderId="6" xfId="0" applyNumberFormat="1" applyFont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31" fontId="43" fillId="0" borderId="6" xfId="0" applyNumberFormat="1" applyFont="1" applyFill="1" applyBorder="1" applyAlignment="1">
      <alignment horizontal="center" vertical="center" wrapText="1"/>
    </xf>
    <xf numFmtId="49" fontId="46" fillId="0" borderId="6" xfId="0" applyNumberFormat="1" applyFont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14" fontId="11" fillId="0" borderId="6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42" fillId="0" borderId="6" xfId="30" applyFont="1" applyBorder="1" applyAlignment="1">
      <alignment horizontal="center" vertical="center" wrapText="1"/>
    </xf>
    <xf numFmtId="0" fontId="43" fillId="0" borderId="6" xfId="30" applyFont="1" applyBorder="1" applyAlignment="1">
      <alignment horizontal="center" vertical="center" wrapText="1"/>
    </xf>
    <xf numFmtId="0" fontId="47" fillId="0" borderId="6" xfId="30" applyFont="1" applyBorder="1" applyAlignment="1">
      <alignment horizontal="center" vertical="center"/>
    </xf>
    <xf numFmtId="31" fontId="43" fillId="0" borderId="6" xfId="30" applyNumberFormat="1" applyFont="1" applyBorder="1" applyAlignment="1">
      <alignment horizontal="center" vertical="center" wrapText="1"/>
    </xf>
    <xf numFmtId="0" fontId="47" fillId="0" borderId="0" xfId="30" applyFont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57" fontId="44" fillId="0" borderId="6" xfId="0" applyNumberFormat="1" applyFont="1" applyFill="1" applyBorder="1" applyAlignment="1">
      <alignment horizontal="center" vertical="center" wrapText="1"/>
    </xf>
    <xf numFmtId="31" fontId="15" fillId="0" borderId="6" xfId="33" applyNumberFormat="1" applyFont="1" applyBorder="1" applyAlignment="1">
      <alignment horizontal="center" vertical="center" wrapText="1"/>
    </xf>
    <xf numFmtId="31" fontId="18" fillId="0" borderId="6" xfId="1" applyNumberFormat="1" applyFont="1" applyFill="1" applyBorder="1" applyAlignment="1">
      <alignment horizontal="center" vertical="center" wrapText="1"/>
    </xf>
    <xf numFmtId="31" fontId="41" fillId="0" borderId="6" xfId="1" applyNumberFormat="1" applyFont="1" applyFill="1" applyBorder="1" applyAlignment="1">
      <alignment vertical="center" wrapText="1"/>
    </xf>
    <xf numFmtId="0" fontId="19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9" fillId="0" borderId="6" xfId="0" applyFont="1" applyBorder="1" applyAlignment="1">
      <alignment horizontal="center" vertical="center"/>
    </xf>
    <xf numFmtId="57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4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1" fillId="0" borderId="7" xfId="1" applyNumberFormat="1" applyFont="1" applyBorder="1" applyAlignment="1">
      <alignment horizontal="center" vertical="center" wrapText="1"/>
    </xf>
    <xf numFmtId="0" fontId="51" fillId="0" borderId="8" xfId="1" applyNumberFormat="1" applyFont="1" applyBorder="1" applyAlignment="1">
      <alignment horizontal="center" vertical="center" wrapText="1"/>
    </xf>
    <xf numFmtId="0" fontId="51" fillId="0" borderId="8" xfId="1" applyNumberFormat="1" applyFont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 wrapText="1"/>
    </xf>
    <xf numFmtId="0" fontId="10" fillId="5" borderId="6" xfId="33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5" fillId="5" borderId="6" xfId="33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53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4" fillId="0" borderId="0" xfId="0" applyFont="1" applyAlignment="1">
      <alignment horizontal="left"/>
    </xf>
  </cellXfs>
  <cellStyles count="57">
    <cellStyle name="常规" xfId="0" builtinId="0"/>
    <cellStyle name="常规 10" xfId="19"/>
    <cellStyle name="常规 10 2" xfId="35"/>
    <cellStyle name="常规 10 3" xfId="42"/>
    <cellStyle name="常规 10 4" xfId="46"/>
    <cellStyle name="常规 10 5" xfId="52"/>
    <cellStyle name="常规 11" xfId="29"/>
    <cellStyle name="常规 12" xfId="30"/>
    <cellStyle name="常规 12 2" xfId="40"/>
    <cellStyle name="常规 12 3" xfId="54"/>
    <cellStyle name="常规 2" xfId="1"/>
    <cellStyle name="常规 2 2" xfId="14"/>
    <cellStyle name="常规 2 3" xfId="9"/>
    <cellStyle name="常规 2 4" xfId="16"/>
    <cellStyle name="常规 2 4 2" xfId="27"/>
    <cellStyle name="常规 2 4 3" xfId="21"/>
    <cellStyle name="常规 2 4 3 2" xfId="36"/>
    <cellStyle name="常规 2 5" xfId="3"/>
    <cellStyle name="常规 2 5 2" xfId="33"/>
    <cellStyle name="常规 2 6" xfId="24"/>
    <cellStyle name="常规 2 7" xfId="31"/>
    <cellStyle name="常规 2 7 2" xfId="50"/>
    <cellStyle name="常规 2 7 3" xfId="56"/>
    <cellStyle name="常规 3" xfId="4"/>
    <cellStyle name="常规 3 2" xfId="11"/>
    <cellStyle name="常规 3 2 2" xfId="34"/>
    <cellStyle name="常规 3 3" xfId="15"/>
    <cellStyle name="常规 3 4" xfId="44"/>
    <cellStyle name="常规 4" xfId="5"/>
    <cellStyle name="常规 4 2" xfId="12"/>
    <cellStyle name="常规 4 3" xfId="48"/>
    <cellStyle name="常规 5" xfId="6"/>
    <cellStyle name="常规 6" xfId="7"/>
    <cellStyle name="常规 6 2" xfId="26"/>
    <cellStyle name="常规 6 2 2" xfId="39"/>
    <cellStyle name="常规 6 3" xfId="20"/>
    <cellStyle name="常规 7" xfId="8"/>
    <cellStyle name="常规 8" xfId="2"/>
    <cellStyle name="常规 8 2" xfId="25"/>
    <cellStyle name="常规 8 2 2" xfId="38"/>
    <cellStyle name="常规 8 2 3" xfId="43"/>
    <cellStyle name="常规 8 2 4" xfId="47"/>
    <cellStyle name="常规 8 2 5" xfId="53"/>
    <cellStyle name="常规 8 3" xfId="32"/>
    <cellStyle name="常规 8 3 2" xfId="49"/>
    <cellStyle name="常规 8 3 3" xfId="55"/>
    <cellStyle name="常规 8 4" xfId="41"/>
    <cellStyle name="常规 8 5" xfId="45"/>
    <cellStyle name="常规 8 6" xfId="51"/>
    <cellStyle name="常规 9" xfId="23"/>
    <cellStyle name="好 2" xfId="10"/>
    <cellStyle name="好 2 2" xfId="13"/>
    <cellStyle name="好 2 2 2" xfId="18"/>
    <cellStyle name="好 2 3" xfId="17"/>
    <cellStyle name="好 2 3 2" xfId="28"/>
    <cellStyle name="好 2 3 3" xfId="22"/>
    <cellStyle name="好 2 3 3 2" xfId="3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1"/>
  <sheetViews>
    <sheetView tabSelected="1" workbookViewId="0">
      <pane ySplit="2" topLeftCell="A231" activePane="bottomLeft" state="frozen"/>
      <selection pane="bottomLeft" activeCell="A241" sqref="A241"/>
    </sheetView>
  </sheetViews>
  <sheetFormatPr defaultRowHeight="13.5"/>
  <cols>
    <col min="1" max="1" width="5.125" style="2" customWidth="1"/>
    <col min="2" max="2" width="9" style="2"/>
    <col min="3" max="3" width="36.625" style="2" customWidth="1"/>
    <col min="4" max="4" width="9" style="2"/>
    <col min="5" max="5" width="12.125" style="2" customWidth="1"/>
    <col min="6" max="6" width="14.75" style="2" customWidth="1"/>
    <col min="7" max="8" width="8" style="2" customWidth="1"/>
    <col min="9" max="9" width="14.75" style="2" customWidth="1"/>
    <col min="10" max="10" width="11.25" style="2" customWidth="1"/>
    <col min="11" max="11" width="15.375" style="2" customWidth="1"/>
    <col min="12" max="12" width="16.25" style="2" customWidth="1"/>
    <col min="13" max="13" width="12.5" style="2" customWidth="1"/>
    <col min="14" max="16384" width="9" style="2"/>
  </cols>
  <sheetData>
    <row r="1" spans="1:13" ht="87.75" customHeight="1">
      <c r="A1" s="148" t="s">
        <v>799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3" s="3" customFormat="1" ht="66" customHeight="1">
      <c r="A2" s="5" t="s">
        <v>0</v>
      </c>
      <c r="B2" s="4" t="s">
        <v>800</v>
      </c>
      <c r="C2" s="5" t="s">
        <v>1</v>
      </c>
      <c r="D2" s="5" t="s">
        <v>2</v>
      </c>
      <c r="E2" s="5" t="s">
        <v>801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127" t="s">
        <v>10</v>
      </c>
    </row>
    <row r="3" spans="1:13" ht="30" customHeight="1">
      <c r="A3" s="1">
        <v>1</v>
      </c>
      <c r="B3" s="7" t="s">
        <v>620</v>
      </c>
      <c r="C3" s="21" t="s">
        <v>621</v>
      </c>
      <c r="D3" s="21" t="s">
        <v>53</v>
      </c>
      <c r="E3" s="72"/>
      <c r="F3" s="23" t="s">
        <v>11</v>
      </c>
      <c r="G3" s="22" t="s">
        <v>12</v>
      </c>
      <c r="H3" s="21" t="s">
        <v>14</v>
      </c>
      <c r="I3" s="21" t="s">
        <v>15</v>
      </c>
      <c r="J3" s="21" t="s">
        <v>752</v>
      </c>
      <c r="K3" s="23" t="s">
        <v>753</v>
      </c>
      <c r="L3" s="22" t="s">
        <v>754</v>
      </c>
      <c r="M3" s="128" t="s">
        <v>12</v>
      </c>
    </row>
    <row r="4" spans="1:13" ht="30" customHeight="1">
      <c r="A4" s="1">
        <v>2</v>
      </c>
      <c r="B4" s="7" t="s">
        <v>620</v>
      </c>
      <c r="C4" s="21" t="s">
        <v>622</v>
      </c>
      <c r="D4" s="21" t="s">
        <v>53</v>
      </c>
      <c r="E4" s="72"/>
      <c r="F4" s="23" t="s">
        <v>11</v>
      </c>
      <c r="G4" s="22" t="s">
        <v>12</v>
      </c>
      <c r="H4" s="21" t="s">
        <v>14</v>
      </c>
      <c r="I4" s="21" t="s">
        <v>15</v>
      </c>
      <c r="J4" s="21" t="s">
        <v>755</v>
      </c>
      <c r="K4" s="23" t="s">
        <v>756</v>
      </c>
      <c r="L4" s="22" t="s">
        <v>757</v>
      </c>
      <c r="M4" s="128" t="s">
        <v>12</v>
      </c>
    </row>
    <row r="5" spans="1:13" ht="30" customHeight="1">
      <c r="A5" s="1">
        <v>3</v>
      </c>
      <c r="B5" s="30" t="s">
        <v>623</v>
      </c>
      <c r="C5" s="22" t="s">
        <v>624</v>
      </c>
      <c r="D5" s="22" t="s">
        <v>16</v>
      </c>
      <c r="E5" s="22" t="s">
        <v>802</v>
      </c>
      <c r="F5" s="22" t="s">
        <v>11</v>
      </c>
      <c r="G5" s="22" t="s">
        <v>17</v>
      </c>
      <c r="H5" s="22" t="s">
        <v>14</v>
      </c>
      <c r="I5" s="22" t="s">
        <v>13</v>
      </c>
      <c r="J5" s="22" t="s">
        <v>18</v>
      </c>
      <c r="K5" s="25" t="s">
        <v>803</v>
      </c>
      <c r="L5" s="22" t="s">
        <v>19</v>
      </c>
      <c r="M5" s="128" t="s">
        <v>12</v>
      </c>
    </row>
    <row r="6" spans="1:13" ht="30" customHeight="1">
      <c r="A6" s="1">
        <v>4</v>
      </c>
      <c r="B6" s="30" t="s">
        <v>623</v>
      </c>
      <c r="C6" s="23" t="s">
        <v>625</v>
      </c>
      <c r="D6" s="23" t="s">
        <v>20</v>
      </c>
      <c r="E6" s="23" t="s">
        <v>802</v>
      </c>
      <c r="F6" s="23" t="s">
        <v>21</v>
      </c>
      <c r="G6" s="23" t="s">
        <v>12</v>
      </c>
      <c r="H6" s="23" t="s">
        <v>14</v>
      </c>
      <c r="I6" s="23" t="s">
        <v>22</v>
      </c>
      <c r="J6" s="26" t="s">
        <v>23</v>
      </c>
      <c r="K6" s="26">
        <v>43617</v>
      </c>
      <c r="L6" s="23" t="s">
        <v>24</v>
      </c>
      <c r="M6" s="128" t="s">
        <v>12</v>
      </c>
    </row>
    <row r="7" spans="1:13" ht="30" customHeight="1">
      <c r="A7" s="1">
        <v>5</v>
      </c>
      <c r="B7" s="30" t="s">
        <v>623</v>
      </c>
      <c r="C7" s="22" t="s">
        <v>626</v>
      </c>
      <c r="D7" s="22" t="s">
        <v>26</v>
      </c>
      <c r="E7" s="22" t="s">
        <v>804</v>
      </c>
      <c r="F7" s="22" t="s">
        <v>11</v>
      </c>
      <c r="G7" s="22" t="s">
        <v>12</v>
      </c>
      <c r="H7" s="22" t="s">
        <v>14</v>
      </c>
      <c r="I7" s="22" t="s">
        <v>13</v>
      </c>
      <c r="J7" s="25" t="s">
        <v>27</v>
      </c>
      <c r="K7" s="25" t="s">
        <v>28</v>
      </c>
      <c r="L7" s="22" t="s">
        <v>29</v>
      </c>
      <c r="M7" s="128" t="s">
        <v>12</v>
      </c>
    </row>
    <row r="8" spans="1:13" ht="30" customHeight="1">
      <c r="A8" s="1">
        <v>6</v>
      </c>
      <c r="B8" s="30" t="s">
        <v>623</v>
      </c>
      <c r="C8" s="6" t="s">
        <v>627</v>
      </c>
      <c r="D8" s="22" t="s">
        <v>30</v>
      </c>
      <c r="E8" s="22" t="s">
        <v>619</v>
      </c>
      <c r="F8" s="22" t="s">
        <v>11</v>
      </c>
      <c r="G8" s="22" t="s">
        <v>12</v>
      </c>
      <c r="H8" s="22" t="s">
        <v>31</v>
      </c>
      <c r="I8" s="22" t="s">
        <v>22</v>
      </c>
      <c r="J8" s="25" t="s">
        <v>32</v>
      </c>
      <c r="K8" s="25" t="s">
        <v>33</v>
      </c>
      <c r="L8" s="22" t="s">
        <v>34</v>
      </c>
      <c r="M8" s="128" t="s">
        <v>12</v>
      </c>
    </row>
    <row r="9" spans="1:13" ht="30" customHeight="1">
      <c r="A9" s="1">
        <v>7</v>
      </c>
      <c r="B9" s="30" t="s">
        <v>623</v>
      </c>
      <c r="C9" s="23" t="s">
        <v>628</v>
      </c>
      <c r="D9" s="23" t="s">
        <v>35</v>
      </c>
      <c r="E9" s="23" t="s">
        <v>804</v>
      </c>
      <c r="F9" s="23" t="s">
        <v>21</v>
      </c>
      <c r="G9" s="23" t="s">
        <v>12</v>
      </c>
      <c r="H9" s="23" t="s">
        <v>14</v>
      </c>
      <c r="I9" s="23" t="s">
        <v>13</v>
      </c>
      <c r="J9" s="27" t="s">
        <v>36</v>
      </c>
      <c r="K9" s="27" t="s">
        <v>37</v>
      </c>
      <c r="L9" s="23" t="s">
        <v>38</v>
      </c>
      <c r="M9" s="128" t="s">
        <v>12</v>
      </c>
    </row>
    <row r="10" spans="1:13" ht="30" customHeight="1">
      <c r="A10" s="1">
        <v>8</v>
      </c>
      <c r="B10" s="30" t="s">
        <v>623</v>
      </c>
      <c r="C10" s="23" t="s">
        <v>629</v>
      </c>
      <c r="D10" s="23" t="s">
        <v>35</v>
      </c>
      <c r="E10" s="23" t="s">
        <v>804</v>
      </c>
      <c r="F10" s="23" t="s">
        <v>21</v>
      </c>
      <c r="G10" s="23" t="s">
        <v>12</v>
      </c>
      <c r="H10" s="23" t="s">
        <v>14</v>
      </c>
      <c r="I10" s="23" t="s">
        <v>13</v>
      </c>
      <c r="J10" s="27" t="s">
        <v>39</v>
      </c>
      <c r="K10" s="26">
        <v>43525</v>
      </c>
      <c r="L10" s="23" t="s">
        <v>40</v>
      </c>
      <c r="M10" s="128" t="s">
        <v>12</v>
      </c>
    </row>
    <row r="11" spans="1:13" ht="30" customHeight="1">
      <c r="A11" s="1">
        <v>9</v>
      </c>
      <c r="B11" s="30" t="s">
        <v>623</v>
      </c>
      <c r="C11" s="23" t="s">
        <v>630</v>
      </c>
      <c r="D11" s="23" t="s">
        <v>41</v>
      </c>
      <c r="E11" s="23" t="s">
        <v>805</v>
      </c>
      <c r="F11" s="23" t="s">
        <v>21</v>
      </c>
      <c r="G11" s="23" t="s">
        <v>12</v>
      </c>
      <c r="H11" s="23" t="s">
        <v>14</v>
      </c>
      <c r="I11" s="23" t="s">
        <v>13</v>
      </c>
      <c r="J11" s="26" t="s">
        <v>42</v>
      </c>
      <c r="K11" s="26">
        <v>43497</v>
      </c>
      <c r="L11" s="23" t="s">
        <v>43</v>
      </c>
      <c r="M11" s="128" t="s">
        <v>12</v>
      </c>
    </row>
    <row r="12" spans="1:13" ht="30" customHeight="1">
      <c r="A12" s="1">
        <v>10</v>
      </c>
      <c r="B12" s="30" t="s">
        <v>623</v>
      </c>
      <c r="C12" s="60" t="s">
        <v>224</v>
      </c>
      <c r="D12" s="60" t="s">
        <v>54</v>
      </c>
      <c r="E12" s="60" t="s">
        <v>806</v>
      </c>
      <c r="F12" s="60" t="s">
        <v>11</v>
      </c>
      <c r="G12" s="60" t="s">
        <v>12</v>
      </c>
      <c r="H12" s="60" t="s">
        <v>14</v>
      </c>
      <c r="I12" s="60" t="s">
        <v>13</v>
      </c>
      <c r="J12" s="61" t="s">
        <v>225</v>
      </c>
      <c r="K12" s="62" t="s">
        <v>50</v>
      </c>
      <c r="L12" s="60" t="s">
        <v>226</v>
      </c>
      <c r="M12" s="128" t="s">
        <v>12</v>
      </c>
    </row>
    <row r="13" spans="1:13" ht="30" customHeight="1">
      <c r="A13" s="1">
        <v>11</v>
      </c>
      <c r="B13" s="30" t="s">
        <v>623</v>
      </c>
      <c r="C13" s="60" t="s">
        <v>227</v>
      </c>
      <c r="D13" s="60" t="s">
        <v>54</v>
      </c>
      <c r="E13" s="60" t="s">
        <v>806</v>
      </c>
      <c r="F13" s="60" t="s">
        <v>11</v>
      </c>
      <c r="G13" s="60" t="s">
        <v>12</v>
      </c>
      <c r="H13" s="60" t="s">
        <v>14</v>
      </c>
      <c r="I13" s="60" t="s">
        <v>13</v>
      </c>
      <c r="J13" s="61" t="s">
        <v>228</v>
      </c>
      <c r="K13" s="62" t="s">
        <v>50</v>
      </c>
      <c r="L13" s="60" t="s">
        <v>229</v>
      </c>
      <c r="M13" s="128" t="s">
        <v>12</v>
      </c>
    </row>
    <row r="14" spans="1:13" ht="30" customHeight="1">
      <c r="A14" s="1">
        <v>12</v>
      </c>
      <c r="B14" s="30" t="s">
        <v>623</v>
      </c>
      <c r="C14" s="24" t="s">
        <v>631</v>
      </c>
      <c r="D14" s="24" t="s">
        <v>44</v>
      </c>
      <c r="E14" s="122" t="s">
        <v>807</v>
      </c>
      <c r="F14" s="122" t="s">
        <v>11</v>
      </c>
      <c r="G14" s="122" t="s">
        <v>12</v>
      </c>
      <c r="H14" s="122" t="s">
        <v>14</v>
      </c>
      <c r="I14" s="24" t="s">
        <v>45</v>
      </c>
      <c r="J14" s="28" t="s">
        <v>46</v>
      </c>
      <c r="K14" s="28" t="s">
        <v>47</v>
      </c>
      <c r="L14" s="24" t="s">
        <v>48</v>
      </c>
      <c r="M14" s="128" t="s">
        <v>12</v>
      </c>
    </row>
    <row r="15" spans="1:13" ht="30" customHeight="1">
      <c r="A15" s="1">
        <v>13</v>
      </c>
      <c r="B15" s="30" t="s">
        <v>623</v>
      </c>
      <c r="C15" s="24" t="s">
        <v>632</v>
      </c>
      <c r="D15" s="24" t="s">
        <v>44</v>
      </c>
      <c r="E15" s="122" t="s">
        <v>807</v>
      </c>
      <c r="F15" s="122" t="s">
        <v>11</v>
      </c>
      <c r="G15" s="122" t="s">
        <v>12</v>
      </c>
      <c r="H15" s="122" t="s">
        <v>14</v>
      </c>
      <c r="I15" s="24" t="s">
        <v>45</v>
      </c>
      <c r="J15" s="28" t="s">
        <v>49</v>
      </c>
      <c r="K15" s="28" t="s">
        <v>50</v>
      </c>
      <c r="L15" s="24" t="s">
        <v>51</v>
      </c>
      <c r="M15" s="128" t="s">
        <v>12</v>
      </c>
    </row>
    <row r="16" spans="1:13" ht="30" customHeight="1">
      <c r="A16" s="1">
        <v>14</v>
      </c>
      <c r="B16" s="30" t="s">
        <v>623</v>
      </c>
      <c r="C16" s="24" t="s">
        <v>633</v>
      </c>
      <c r="D16" s="24" t="s">
        <v>44</v>
      </c>
      <c r="E16" s="122" t="s">
        <v>808</v>
      </c>
      <c r="F16" s="122" t="s">
        <v>11</v>
      </c>
      <c r="G16" s="122" t="s">
        <v>12</v>
      </c>
      <c r="H16" s="122" t="s">
        <v>14</v>
      </c>
      <c r="I16" s="122" t="s">
        <v>45</v>
      </c>
      <c r="J16" s="29" t="s">
        <v>409</v>
      </c>
      <c r="K16" s="29">
        <v>43497</v>
      </c>
      <c r="L16" s="139" t="s">
        <v>52</v>
      </c>
      <c r="M16" s="145" t="s">
        <v>758</v>
      </c>
    </row>
    <row r="17" spans="1:13" ht="30" customHeight="1">
      <c r="A17" s="1">
        <v>15</v>
      </c>
      <c r="B17" s="30" t="s">
        <v>623</v>
      </c>
      <c r="C17" s="19" t="s">
        <v>544</v>
      </c>
      <c r="D17" s="106" t="s">
        <v>545</v>
      </c>
      <c r="E17" s="106" t="s">
        <v>805</v>
      </c>
      <c r="F17" s="106" t="s">
        <v>21</v>
      </c>
      <c r="G17" s="106" t="s">
        <v>12</v>
      </c>
      <c r="H17" s="106" t="s">
        <v>14</v>
      </c>
      <c r="I17" s="106" t="s">
        <v>174</v>
      </c>
      <c r="J17" s="106" t="s">
        <v>178</v>
      </c>
      <c r="K17" s="107">
        <v>2019.12</v>
      </c>
      <c r="L17" s="106" t="s">
        <v>546</v>
      </c>
      <c r="M17" s="128" t="s">
        <v>12</v>
      </c>
    </row>
    <row r="18" spans="1:13" ht="30" customHeight="1">
      <c r="A18" s="1">
        <v>16</v>
      </c>
      <c r="B18" s="30" t="s">
        <v>623</v>
      </c>
      <c r="C18" s="103" t="s">
        <v>547</v>
      </c>
      <c r="D18" s="103" t="s">
        <v>548</v>
      </c>
      <c r="E18" s="103" t="s">
        <v>805</v>
      </c>
      <c r="F18" s="103" t="s">
        <v>21</v>
      </c>
      <c r="G18" s="103" t="s">
        <v>12</v>
      </c>
      <c r="H18" s="103" t="s">
        <v>14</v>
      </c>
      <c r="I18" s="103" t="s">
        <v>13</v>
      </c>
      <c r="J18" s="105" t="s">
        <v>549</v>
      </c>
      <c r="K18" s="105" t="s">
        <v>550</v>
      </c>
      <c r="L18" s="103" t="s">
        <v>551</v>
      </c>
      <c r="M18" s="128" t="s">
        <v>12</v>
      </c>
    </row>
    <row r="19" spans="1:13" ht="30" customHeight="1">
      <c r="A19" s="1">
        <v>17</v>
      </c>
      <c r="B19" s="30" t="s">
        <v>623</v>
      </c>
      <c r="C19" s="106" t="s">
        <v>552</v>
      </c>
      <c r="D19" s="106" t="s">
        <v>553</v>
      </c>
      <c r="E19" s="103" t="s">
        <v>805</v>
      </c>
      <c r="F19" s="106" t="s">
        <v>21</v>
      </c>
      <c r="G19" s="106" t="s">
        <v>12</v>
      </c>
      <c r="H19" s="106" t="s">
        <v>14</v>
      </c>
      <c r="I19" s="106" t="s">
        <v>22</v>
      </c>
      <c r="J19" s="108" t="s">
        <v>554</v>
      </c>
      <c r="K19" s="109" t="s">
        <v>348</v>
      </c>
      <c r="L19" s="106" t="s">
        <v>555</v>
      </c>
      <c r="M19" s="128" t="s">
        <v>12</v>
      </c>
    </row>
    <row r="20" spans="1:13" ht="30" customHeight="1">
      <c r="A20" s="1">
        <v>18</v>
      </c>
      <c r="B20" s="30" t="s">
        <v>623</v>
      </c>
      <c r="C20" s="106" t="s">
        <v>556</v>
      </c>
      <c r="D20" s="106" t="s">
        <v>553</v>
      </c>
      <c r="E20" s="103" t="s">
        <v>805</v>
      </c>
      <c r="F20" s="106" t="s">
        <v>21</v>
      </c>
      <c r="G20" s="106" t="s">
        <v>12</v>
      </c>
      <c r="H20" s="106" t="s">
        <v>14</v>
      </c>
      <c r="I20" s="106" t="s">
        <v>22</v>
      </c>
      <c r="J20" s="108" t="s">
        <v>426</v>
      </c>
      <c r="K20" s="109" t="s">
        <v>550</v>
      </c>
      <c r="L20" s="106" t="s">
        <v>557</v>
      </c>
      <c r="M20" s="128" t="s">
        <v>12</v>
      </c>
    </row>
    <row r="21" spans="1:13" ht="30" customHeight="1">
      <c r="A21" s="1">
        <v>19</v>
      </c>
      <c r="B21" s="30" t="s">
        <v>623</v>
      </c>
      <c r="C21" s="103" t="s">
        <v>558</v>
      </c>
      <c r="D21" s="103" t="s">
        <v>559</v>
      </c>
      <c r="E21" s="103" t="s">
        <v>802</v>
      </c>
      <c r="F21" s="103" t="s">
        <v>21</v>
      </c>
      <c r="G21" s="103" t="s">
        <v>12</v>
      </c>
      <c r="H21" s="103" t="s">
        <v>14</v>
      </c>
      <c r="I21" s="103" t="s">
        <v>22</v>
      </c>
      <c r="J21" s="104" t="s">
        <v>560</v>
      </c>
      <c r="K21" s="104">
        <v>43800</v>
      </c>
      <c r="L21" s="103" t="s">
        <v>561</v>
      </c>
      <c r="M21" s="128" t="s">
        <v>12</v>
      </c>
    </row>
    <row r="22" spans="1:13" ht="30" customHeight="1">
      <c r="A22" s="1">
        <v>20</v>
      </c>
      <c r="B22" s="30" t="s">
        <v>623</v>
      </c>
      <c r="C22" s="106" t="s">
        <v>562</v>
      </c>
      <c r="D22" s="106" t="s">
        <v>563</v>
      </c>
      <c r="E22" s="103" t="s">
        <v>809</v>
      </c>
      <c r="F22" s="106" t="s">
        <v>21</v>
      </c>
      <c r="G22" s="106" t="s">
        <v>12</v>
      </c>
      <c r="H22" s="106" t="s">
        <v>14</v>
      </c>
      <c r="I22" s="106" t="s">
        <v>22</v>
      </c>
      <c r="J22" s="108" t="s">
        <v>564</v>
      </c>
      <c r="K22" s="109" t="s">
        <v>294</v>
      </c>
      <c r="L22" s="106" t="s">
        <v>565</v>
      </c>
      <c r="M22" s="128" t="s">
        <v>12</v>
      </c>
    </row>
    <row r="23" spans="1:13" ht="30" customHeight="1">
      <c r="A23" s="1">
        <v>21</v>
      </c>
      <c r="B23" s="135" t="s">
        <v>860</v>
      </c>
      <c r="C23" s="136" t="s">
        <v>856</v>
      </c>
      <c r="D23" s="138" t="s">
        <v>563</v>
      </c>
      <c r="E23" s="137" t="s">
        <v>857</v>
      </c>
      <c r="F23" s="137" t="s">
        <v>11</v>
      </c>
      <c r="G23" s="137" t="s">
        <v>12</v>
      </c>
      <c r="H23" s="137" t="s">
        <v>14</v>
      </c>
      <c r="I23" s="137" t="s">
        <v>22</v>
      </c>
      <c r="J23" s="137" t="s">
        <v>80</v>
      </c>
      <c r="K23" s="137" t="s">
        <v>858</v>
      </c>
      <c r="L23" s="137" t="s">
        <v>859</v>
      </c>
      <c r="M23" s="137" t="s">
        <v>12</v>
      </c>
    </row>
    <row r="24" spans="1:13" ht="30" customHeight="1">
      <c r="A24" s="1">
        <v>22</v>
      </c>
      <c r="B24" s="30" t="s">
        <v>623</v>
      </c>
      <c r="C24" s="103" t="s">
        <v>566</v>
      </c>
      <c r="D24" s="103" t="s">
        <v>567</v>
      </c>
      <c r="E24" s="103" t="s">
        <v>809</v>
      </c>
      <c r="F24" s="103" t="s">
        <v>21</v>
      </c>
      <c r="G24" s="103" t="s">
        <v>12</v>
      </c>
      <c r="H24" s="103" t="s">
        <v>14</v>
      </c>
      <c r="I24" s="110" t="s">
        <v>13</v>
      </c>
      <c r="J24" s="110" t="s">
        <v>568</v>
      </c>
      <c r="K24" s="123">
        <v>43739</v>
      </c>
      <c r="L24" s="106" t="s">
        <v>569</v>
      </c>
      <c r="M24" s="128" t="s">
        <v>12</v>
      </c>
    </row>
    <row r="25" spans="1:13" ht="30" customHeight="1">
      <c r="A25" s="1">
        <v>23</v>
      </c>
      <c r="B25" s="30" t="s">
        <v>623</v>
      </c>
      <c r="C25" s="103" t="s">
        <v>570</v>
      </c>
      <c r="D25" s="103" t="s">
        <v>567</v>
      </c>
      <c r="E25" s="103" t="s">
        <v>809</v>
      </c>
      <c r="F25" s="103" t="s">
        <v>21</v>
      </c>
      <c r="G25" s="103" t="s">
        <v>12</v>
      </c>
      <c r="H25" s="103" t="s">
        <v>14</v>
      </c>
      <c r="I25" s="110" t="s">
        <v>13</v>
      </c>
      <c r="J25" s="110" t="s">
        <v>568</v>
      </c>
      <c r="K25" s="123">
        <v>43800</v>
      </c>
      <c r="L25" s="106" t="s">
        <v>569</v>
      </c>
      <c r="M25" s="128" t="s">
        <v>12</v>
      </c>
    </row>
    <row r="26" spans="1:13" ht="30" customHeight="1">
      <c r="A26" s="1">
        <v>24</v>
      </c>
      <c r="B26" s="30" t="s">
        <v>623</v>
      </c>
      <c r="C26" s="103" t="s">
        <v>571</v>
      </c>
      <c r="D26" s="103" t="s">
        <v>572</v>
      </c>
      <c r="E26" s="103" t="s">
        <v>805</v>
      </c>
      <c r="F26" s="103" t="s">
        <v>21</v>
      </c>
      <c r="G26" s="103" t="s">
        <v>12</v>
      </c>
      <c r="H26" s="103" t="s">
        <v>68</v>
      </c>
      <c r="I26" s="103" t="s">
        <v>15</v>
      </c>
      <c r="J26" s="112" t="s">
        <v>573</v>
      </c>
      <c r="K26" s="112">
        <v>43647</v>
      </c>
      <c r="L26" s="103" t="s">
        <v>574</v>
      </c>
      <c r="M26" s="128" t="s">
        <v>12</v>
      </c>
    </row>
    <row r="27" spans="1:13" ht="30" customHeight="1">
      <c r="A27" s="1">
        <v>25</v>
      </c>
      <c r="B27" s="30" t="s">
        <v>623</v>
      </c>
      <c r="C27" s="103" t="s">
        <v>575</v>
      </c>
      <c r="D27" s="103" t="s">
        <v>576</v>
      </c>
      <c r="E27" s="103" t="s">
        <v>805</v>
      </c>
      <c r="F27" s="103" t="s">
        <v>21</v>
      </c>
      <c r="G27" s="103" t="s">
        <v>12</v>
      </c>
      <c r="H27" s="103" t="s">
        <v>14</v>
      </c>
      <c r="I27" s="103" t="s">
        <v>15</v>
      </c>
      <c r="J27" s="104" t="s">
        <v>165</v>
      </c>
      <c r="K27" s="105" t="s">
        <v>294</v>
      </c>
      <c r="L27" s="103" t="s">
        <v>577</v>
      </c>
      <c r="M27" s="128" t="s">
        <v>12</v>
      </c>
    </row>
    <row r="28" spans="1:13" ht="30" customHeight="1">
      <c r="A28" s="1">
        <v>26</v>
      </c>
      <c r="B28" s="30" t="s">
        <v>623</v>
      </c>
      <c r="C28" s="103" t="s">
        <v>578</v>
      </c>
      <c r="D28" s="103" t="s">
        <v>579</v>
      </c>
      <c r="E28" s="103" t="s">
        <v>802</v>
      </c>
      <c r="F28" s="103" t="s">
        <v>21</v>
      </c>
      <c r="G28" s="103" t="s">
        <v>12</v>
      </c>
      <c r="H28" s="103" t="s">
        <v>14</v>
      </c>
      <c r="I28" s="103" t="s">
        <v>22</v>
      </c>
      <c r="J28" s="105" t="s">
        <v>580</v>
      </c>
      <c r="K28" s="105" t="s">
        <v>439</v>
      </c>
      <c r="L28" s="103" t="s">
        <v>581</v>
      </c>
      <c r="M28" s="128" t="s">
        <v>12</v>
      </c>
    </row>
    <row r="29" spans="1:13" ht="30" customHeight="1">
      <c r="A29" s="1">
        <v>27</v>
      </c>
      <c r="B29" s="30" t="s">
        <v>623</v>
      </c>
      <c r="C29" s="103" t="s">
        <v>582</v>
      </c>
      <c r="D29" s="103" t="s">
        <v>583</v>
      </c>
      <c r="E29" s="103" t="s">
        <v>802</v>
      </c>
      <c r="F29" s="103" t="s">
        <v>21</v>
      </c>
      <c r="G29" s="103" t="s">
        <v>12</v>
      </c>
      <c r="H29" s="103" t="s">
        <v>14</v>
      </c>
      <c r="I29" s="103" t="s">
        <v>55</v>
      </c>
      <c r="J29" s="105" t="s">
        <v>112</v>
      </c>
      <c r="K29" s="105" t="s">
        <v>450</v>
      </c>
      <c r="L29" s="103" t="s">
        <v>584</v>
      </c>
      <c r="M29" s="128" t="s">
        <v>12</v>
      </c>
    </row>
    <row r="30" spans="1:13" ht="30" customHeight="1">
      <c r="A30" s="1">
        <v>28</v>
      </c>
      <c r="B30" s="30" t="s">
        <v>623</v>
      </c>
      <c r="C30" s="103" t="s">
        <v>585</v>
      </c>
      <c r="D30" s="103" t="s">
        <v>189</v>
      </c>
      <c r="E30" s="103" t="s">
        <v>809</v>
      </c>
      <c r="F30" s="103" t="s">
        <v>21</v>
      </c>
      <c r="G30" s="103" t="s">
        <v>12</v>
      </c>
      <c r="H30" s="103" t="s">
        <v>14</v>
      </c>
      <c r="I30" s="103" t="s">
        <v>22</v>
      </c>
      <c r="J30" s="105" t="s">
        <v>586</v>
      </c>
      <c r="K30" s="105" t="s">
        <v>311</v>
      </c>
      <c r="L30" s="103" t="s">
        <v>587</v>
      </c>
      <c r="M30" s="128" t="s">
        <v>12</v>
      </c>
    </row>
    <row r="31" spans="1:13" ht="30" customHeight="1">
      <c r="A31" s="1">
        <v>29</v>
      </c>
      <c r="B31" s="30" t="s">
        <v>623</v>
      </c>
      <c r="C31" s="111" t="s">
        <v>588</v>
      </c>
      <c r="D31" s="111" t="s">
        <v>589</v>
      </c>
      <c r="E31" s="103" t="s">
        <v>805</v>
      </c>
      <c r="F31" s="111" t="s">
        <v>21</v>
      </c>
      <c r="G31" s="111" t="s">
        <v>12</v>
      </c>
      <c r="H31" s="111" t="s">
        <v>14</v>
      </c>
      <c r="I31" s="111" t="s">
        <v>15</v>
      </c>
      <c r="J31" s="113" t="s">
        <v>120</v>
      </c>
      <c r="K31" s="113" t="s">
        <v>439</v>
      </c>
      <c r="L31" s="111" t="s">
        <v>590</v>
      </c>
      <c r="M31" s="128" t="s">
        <v>12</v>
      </c>
    </row>
    <row r="32" spans="1:13" ht="30" customHeight="1">
      <c r="A32" s="1">
        <v>30</v>
      </c>
      <c r="B32" s="30" t="s">
        <v>623</v>
      </c>
      <c r="C32" s="111" t="s">
        <v>232</v>
      </c>
      <c r="D32" s="111" t="s">
        <v>233</v>
      </c>
      <c r="E32" s="103" t="s">
        <v>805</v>
      </c>
      <c r="F32" s="103" t="s">
        <v>21</v>
      </c>
      <c r="G32" s="103" t="s">
        <v>12</v>
      </c>
      <c r="H32" s="103" t="s">
        <v>14</v>
      </c>
      <c r="I32" s="111" t="s">
        <v>13</v>
      </c>
      <c r="J32" s="113" t="s">
        <v>120</v>
      </c>
      <c r="K32" s="113" t="s">
        <v>234</v>
      </c>
      <c r="L32" s="111" t="s">
        <v>591</v>
      </c>
      <c r="M32" s="128" t="s">
        <v>12</v>
      </c>
    </row>
    <row r="33" spans="1:13" ht="30" customHeight="1">
      <c r="A33" s="1">
        <v>31</v>
      </c>
      <c r="B33" s="30" t="s">
        <v>623</v>
      </c>
      <c r="C33" s="111" t="s">
        <v>592</v>
      </c>
      <c r="D33" s="111" t="s">
        <v>233</v>
      </c>
      <c r="E33" s="103" t="s">
        <v>805</v>
      </c>
      <c r="F33" s="103" t="s">
        <v>21</v>
      </c>
      <c r="G33" s="103" t="s">
        <v>12</v>
      </c>
      <c r="H33" s="103" t="s">
        <v>14</v>
      </c>
      <c r="I33" s="111" t="s">
        <v>13</v>
      </c>
      <c r="J33" s="113" t="s">
        <v>237</v>
      </c>
      <c r="K33" s="113" t="s">
        <v>450</v>
      </c>
      <c r="L33" s="111" t="s">
        <v>593</v>
      </c>
      <c r="M33" s="128" t="s">
        <v>12</v>
      </c>
    </row>
    <row r="34" spans="1:13" ht="30" customHeight="1">
      <c r="A34" s="1">
        <v>32</v>
      </c>
      <c r="B34" s="30" t="s">
        <v>623</v>
      </c>
      <c r="C34" s="106" t="s">
        <v>634</v>
      </c>
      <c r="D34" s="106" t="s">
        <v>595</v>
      </c>
      <c r="E34" s="106" t="s">
        <v>804</v>
      </c>
      <c r="F34" s="106" t="s">
        <v>21</v>
      </c>
      <c r="G34" s="106" t="s">
        <v>12</v>
      </c>
      <c r="H34" s="106" t="s">
        <v>14</v>
      </c>
      <c r="I34" s="106" t="s">
        <v>13</v>
      </c>
      <c r="J34" s="108" t="s">
        <v>759</v>
      </c>
      <c r="K34" s="109" t="s">
        <v>234</v>
      </c>
      <c r="L34" s="106" t="s">
        <v>760</v>
      </c>
      <c r="M34" s="128" t="s">
        <v>12</v>
      </c>
    </row>
    <row r="35" spans="1:13" ht="30" customHeight="1">
      <c r="A35" s="1">
        <v>33</v>
      </c>
      <c r="B35" s="30" t="s">
        <v>623</v>
      </c>
      <c r="C35" s="106" t="s">
        <v>594</v>
      </c>
      <c r="D35" s="106" t="s">
        <v>595</v>
      </c>
      <c r="E35" s="106" t="s">
        <v>804</v>
      </c>
      <c r="F35" s="106" t="s">
        <v>21</v>
      </c>
      <c r="G35" s="106" t="s">
        <v>12</v>
      </c>
      <c r="H35" s="106" t="s">
        <v>14</v>
      </c>
      <c r="I35" s="106" t="s">
        <v>13</v>
      </c>
      <c r="J35" s="108" t="s">
        <v>596</v>
      </c>
      <c r="K35" s="109" t="s">
        <v>439</v>
      </c>
      <c r="L35" s="106" t="s">
        <v>597</v>
      </c>
      <c r="M35" s="128" t="s">
        <v>12</v>
      </c>
    </row>
    <row r="36" spans="1:13" ht="30" customHeight="1">
      <c r="A36" s="1">
        <v>34</v>
      </c>
      <c r="B36" s="30" t="s">
        <v>623</v>
      </c>
      <c r="C36" s="111" t="s">
        <v>598</v>
      </c>
      <c r="D36" s="111" t="s">
        <v>599</v>
      </c>
      <c r="E36" s="106" t="s">
        <v>805</v>
      </c>
      <c r="F36" s="111" t="s">
        <v>21</v>
      </c>
      <c r="G36" s="106" t="s">
        <v>12</v>
      </c>
      <c r="H36" s="106" t="s">
        <v>14</v>
      </c>
      <c r="I36" s="111" t="s">
        <v>13</v>
      </c>
      <c r="J36" s="113" t="s">
        <v>600</v>
      </c>
      <c r="K36" s="113" t="s">
        <v>294</v>
      </c>
      <c r="L36" s="106" t="s">
        <v>601</v>
      </c>
      <c r="M36" s="128" t="s">
        <v>12</v>
      </c>
    </row>
    <row r="37" spans="1:13" ht="30" customHeight="1">
      <c r="A37" s="1">
        <v>35</v>
      </c>
      <c r="B37" s="30" t="s">
        <v>623</v>
      </c>
      <c r="C37" s="103" t="s">
        <v>602</v>
      </c>
      <c r="D37" s="103" t="s">
        <v>603</v>
      </c>
      <c r="E37" s="106" t="s">
        <v>805</v>
      </c>
      <c r="F37" s="103" t="s">
        <v>21</v>
      </c>
      <c r="G37" s="103" t="s">
        <v>12</v>
      </c>
      <c r="H37" s="103" t="s">
        <v>14</v>
      </c>
      <c r="I37" s="103" t="s">
        <v>13</v>
      </c>
      <c r="J37" s="105" t="s">
        <v>257</v>
      </c>
      <c r="K37" s="113" t="s">
        <v>294</v>
      </c>
      <c r="L37" s="103" t="s">
        <v>604</v>
      </c>
      <c r="M37" s="128" t="s">
        <v>12</v>
      </c>
    </row>
    <row r="38" spans="1:13" ht="30" customHeight="1">
      <c r="A38" s="1">
        <v>36</v>
      </c>
      <c r="B38" s="30" t="s">
        <v>635</v>
      </c>
      <c r="C38" s="33" t="s">
        <v>636</v>
      </c>
      <c r="D38" s="33" t="s">
        <v>205</v>
      </c>
      <c r="E38" s="33" t="s">
        <v>810</v>
      </c>
      <c r="F38" s="33" t="s">
        <v>11</v>
      </c>
      <c r="G38" s="33" t="s">
        <v>12</v>
      </c>
      <c r="H38" s="33" t="s">
        <v>14</v>
      </c>
      <c r="I38" s="33" t="s">
        <v>206</v>
      </c>
      <c r="J38" s="37" t="s">
        <v>207</v>
      </c>
      <c r="K38" s="37" t="s">
        <v>208</v>
      </c>
      <c r="L38" s="33" t="s">
        <v>209</v>
      </c>
      <c r="M38" s="128" t="s">
        <v>12</v>
      </c>
    </row>
    <row r="39" spans="1:13" ht="30" customHeight="1">
      <c r="A39" s="1">
        <v>37</v>
      </c>
      <c r="B39" s="30" t="s">
        <v>635</v>
      </c>
      <c r="C39" s="33" t="s">
        <v>210</v>
      </c>
      <c r="D39" s="33" t="s">
        <v>205</v>
      </c>
      <c r="E39" s="33" t="s">
        <v>810</v>
      </c>
      <c r="F39" s="33" t="s">
        <v>11</v>
      </c>
      <c r="G39" s="33" t="s">
        <v>12</v>
      </c>
      <c r="H39" s="33" t="s">
        <v>14</v>
      </c>
      <c r="I39" s="33" t="s">
        <v>206</v>
      </c>
      <c r="J39" s="40" t="s">
        <v>211</v>
      </c>
      <c r="K39" s="37" t="s">
        <v>811</v>
      </c>
      <c r="L39" s="33" t="s">
        <v>212</v>
      </c>
      <c r="M39" s="128" t="s">
        <v>12</v>
      </c>
    </row>
    <row r="40" spans="1:13" ht="30" customHeight="1">
      <c r="A40" s="1">
        <v>38</v>
      </c>
      <c r="B40" s="30" t="s">
        <v>635</v>
      </c>
      <c r="C40" s="33" t="s">
        <v>637</v>
      </c>
      <c r="D40" s="33" t="s">
        <v>205</v>
      </c>
      <c r="E40" s="33" t="s">
        <v>810</v>
      </c>
      <c r="F40" s="33" t="s">
        <v>11</v>
      </c>
      <c r="G40" s="33" t="s">
        <v>12</v>
      </c>
      <c r="H40" s="33" t="s">
        <v>14</v>
      </c>
      <c r="I40" s="33" t="s">
        <v>206</v>
      </c>
      <c r="J40" s="40" t="s">
        <v>213</v>
      </c>
      <c r="K40" s="37" t="s">
        <v>812</v>
      </c>
      <c r="L40" s="33" t="s">
        <v>214</v>
      </c>
      <c r="M40" s="128" t="s">
        <v>12</v>
      </c>
    </row>
    <row r="41" spans="1:13" ht="30" customHeight="1">
      <c r="A41" s="1">
        <v>39</v>
      </c>
      <c r="B41" s="30" t="s">
        <v>635</v>
      </c>
      <c r="C41" s="33" t="s">
        <v>638</v>
      </c>
      <c r="D41" s="33" t="s">
        <v>205</v>
      </c>
      <c r="E41" s="33" t="s">
        <v>805</v>
      </c>
      <c r="F41" s="33" t="s">
        <v>11</v>
      </c>
      <c r="G41" s="33" t="s">
        <v>12</v>
      </c>
      <c r="H41" s="33" t="s">
        <v>14</v>
      </c>
      <c r="I41" s="33" t="s">
        <v>206</v>
      </c>
      <c r="J41" s="40" t="s">
        <v>215</v>
      </c>
      <c r="K41" s="37" t="s">
        <v>208</v>
      </c>
      <c r="L41" s="140" t="s">
        <v>216</v>
      </c>
      <c r="M41" s="146" t="s">
        <v>761</v>
      </c>
    </row>
    <row r="42" spans="1:13" ht="30" customHeight="1">
      <c r="A42" s="1">
        <v>40</v>
      </c>
      <c r="B42" s="30" t="s">
        <v>635</v>
      </c>
      <c r="C42" s="34" t="s">
        <v>639</v>
      </c>
      <c r="D42" s="34" t="s">
        <v>217</v>
      </c>
      <c r="E42" s="33" t="s">
        <v>813</v>
      </c>
      <c r="F42" s="33" t="s">
        <v>11</v>
      </c>
      <c r="G42" s="33" t="s">
        <v>12</v>
      </c>
      <c r="H42" s="33" t="s">
        <v>14</v>
      </c>
      <c r="I42" s="33" t="s">
        <v>13</v>
      </c>
      <c r="J42" s="40" t="s">
        <v>218</v>
      </c>
      <c r="K42" s="40">
        <v>43480</v>
      </c>
      <c r="L42" s="34" t="s">
        <v>219</v>
      </c>
      <c r="M42" s="128" t="s">
        <v>12</v>
      </c>
    </row>
    <row r="43" spans="1:13" ht="30" customHeight="1">
      <c r="A43" s="1">
        <v>41</v>
      </c>
      <c r="B43" s="30" t="s">
        <v>635</v>
      </c>
      <c r="C43" s="34" t="s">
        <v>640</v>
      </c>
      <c r="D43" s="34" t="s">
        <v>217</v>
      </c>
      <c r="E43" s="33" t="s">
        <v>809</v>
      </c>
      <c r="F43" s="33" t="s">
        <v>11</v>
      </c>
      <c r="G43" s="33" t="s">
        <v>12</v>
      </c>
      <c r="H43" s="33" t="s">
        <v>14</v>
      </c>
      <c r="I43" s="33" t="s">
        <v>13</v>
      </c>
      <c r="J43" s="40" t="s">
        <v>220</v>
      </c>
      <c r="K43" s="40">
        <v>43524</v>
      </c>
      <c r="L43" s="34" t="s">
        <v>221</v>
      </c>
      <c r="M43" s="128" t="s">
        <v>12</v>
      </c>
    </row>
    <row r="44" spans="1:13" ht="30" customHeight="1">
      <c r="A44" s="1">
        <v>42</v>
      </c>
      <c r="B44" s="30" t="s">
        <v>635</v>
      </c>
      <c r="C44" s="34" t="s">
        <v>641</v>
      </c>
      <c r="D44" s="34" t="s">
        <v>217</v>
      </c>
      <c r="E44" s="33" t="s">
        <v>809</v>
      </c>
      <c r="F44" s="33" t="s">
        <v>11</v>
      </c>
      <c r="G44" s="33" t="s">
        <v>12</v>
      </c>
      <c r="H44" s="33" t="s">
        <v>14</v>
      </c>
      <c r="I44" s="33" t="s">
        <v>13</v>
      </c>
      <c r="J44" s="40" t="s">
        <v>222</v>
      </c>
      <c r="K44" s="40">
        <v>43537</v>
      </c>
      <c r="L44" s="34" t="s">
        <v>223</v>
      </c>
      <c r="M44" s="128" t="s">
        <v>12</v>
      </c>
    </row>
    <row r="45" spans="1:13" ht="30" customHeight="1">
      <c r="A45" s="1">
        <v>43</v>
      </c>
      <c r="B45" s="30" t="s">
        <v>635</v>
      </c>
      <c r="C45" s="23" t="s">
        <v>515</v>
      </c>
      <c r="D45" s="23" t="s">
        <v>516</v>
      </c>
      <c r="E45" s="23"/>
      <c r="F45" s="23" t="s">
        <v>11</v>
      </c>
      <c r="G45" s="23" t="s">
        <v>12</v>
      </c>
      <c r="H45" s="23"/>
      <c r="I45" s="23" t="s">
        <v>517</v>
      </c>
      <c r="J45" s="64" t="s">
        <v>80</v>
      </c>
      <c r="K45" s="27" t="s">
        <v>814</v>
      </c>
      <c r="L45" s="23" t="s">
        <v>81</v>
      </c>
      <c r="M45" s="128" t="s">
        <v>12</v>
      </c>
    </row>
    <row r="46" spans="1:13" ht="30" customHeight="1">
      <c r="A46" s="1">
        <v>44</v>
      </c>
      <c r="B46" s="30" t="s">
        <v>635</v>
      </c>
      <c r="C46" s="23" t="s">
        <v>518</v>
      </c>
      <c r="D46" s="23" t="s">
        <v>516</v>
      </c>
      <c r="E46" s="23"/>
      <c r="F46" s="23" t="s">
        <v>11</v>
      </c>
      <c r="G46" s="23" t="s">
        <v>12</v>
      </c>
      <c r="H46" s="23"/>
      <c r="I46" s="23" t="s">
        <v>517</v>
      </c>
      <c r="J46" s="64" t="s">
        <v>519</v>
      </c>
      <c r="K46" s="27" t="s">
        <v>815</v>
      </c>
      <c r="L46" s="23" t="s">
        <v>520</v>
      </c>
      <c r="M46" s="128" t="s">
        <v>12</v>
      </c>
    </row>
    <row r="47" spans="1:13" ht="30" customHeight="1">
      <c r="A47" s="1">
        <v>45</v>
      </c>
      <c r="B47" s="30" t="s">
        <v>635</v>
      </c>
      <c r="C47" s="23" t="s">
        <v>521</v>
      </c>
      <c r="D47" s="23" t="s">
        <v>522</v>
      </c>
      <c r="E47" s="23"/>
      <c r="F47" s="23" t="s">
        <v>11</v>
      </c>
      <c r="G47" s="23" t="s">
        <v>12</v>
      </c>
      <c r="H47" s="23" t="s">
        <v>14</v>
      </c>
      <c r="I47" s="23" t="s">
        <v>206</v>
      </c>
      <c r="J47" s="26" t="s">
        <v>523</v>
      </c>
      <c r="K47" s="26">
        <v>43739</v>
      </c>
      <c r="L47" s="23" t="s">
        <v>524</v>
      </c>
      <c r="M47" s="128" t="s">
        <v>12</v>
      </c>
    </row>
    <row r="48" spans="1:13" ht="30" customHeight="1">
      <c r="A48" s="1">
        <v>46</v>
      </c>
      <c r="B48" s="30" t="s">
        <v>635</v>
      </c>
      <c r="C48" s="23" t="s">
        <v>525</v>
      </c>
      <c r="D48" s="23" t="s">
        <v>522</v>
      </c>
      <c r="E48" s="23"/>
      <c r="F48" s="23" t="s">
        <v>11</v>
      </c>
      <c r="G48" s="23" t="s">
        <v>12</v>
      </c>
      <c r="H48" s="23" t="s">
        <v>14</v>
      </c>
      <c r="I48" s="23" t="s">
        <v>206</v>
      </c>
      <c r="J48" s="26" t="s">
        <v>526</v>
      </c>
      <c r="K48" s="26">
        <v>43770</v>
      </c>
      <c r="L48" s="23" t="s">
        <v>527</v>
      </c>
      <c r="M48" s="128" t="s">
        <v>12</v>
      </c>
    </row>
    <row r="49" spans="1:13" ht="30" customHeight="1">
      <c r="A49" s="1">
        <v>47</v>
      </c>
      <c r="B49" s="30" t="s">
        <v>635</v>
      </c>
      <c r="C49" s="23" t="s">
        <v>528</v>
      </c>
      <c r="D49" s="23" t="s">
        <v>529</v>
      </c>
      <c r="E49" s="23" t="s">
        <v>816</v>
      </c>
      <c r="F49" s="23" t="s">
        <v>11</v>
      </c>
      <c r="G49" s="23" t="s">
        <v>12</v>
      </c>
      <c r="H49" s="23" t="s">
        <v>14</v>
      </c>
      <c r="I49" s="23" t="s">
        <v>13</v>
      </c>
      <c r="J49" s="26" t="s">
        <v>530</v>
      </c>
      <c r="K49" s="26">
        <v>43739</v>
      </c>
      <c r="L49" s="23" t="s">
        <v>762</v>
      </c>
      <c r="M49" s="128" t="s">
        <v>12</v>
      </c>
    </row>
    <row r="50" spans="1:13" ht="30" customHeight="1">
      <c r="A50" s="1">
        <v>48</v>
      </c>
      <c r="B50" s="30" t="s">
        <v>635</v>
      </c>
      <c r="C50" s="23" t="s">
        <v>531</v>
      </c>
      <c r="D50" s="23" t="s">
        <v>532</v>
      </c>
      <c r="E50" s="23"/>
      <c r="F50" s="23" t="s">
        <v>21</v>
      </c>
      <c r="G50" s="23" t="s">
        <v>12</v>
      </c>
      <c r="H50" s="23" t="s">
        <v>14</v>
      </c>
      <c r="I50" s="23" t="s">
        <v>533</v>
      </c>
      <c r="J50" s="64" t="s">
        <v>534</v>
      </c>
      <c r="K50" s="27" t="s">
        <v>817</v>
      </c>
      <c r="L50" s="23" t="s">
        <v>535</v>
      </c>
      <c r="M50" s="128" t="s">
        <v>12</v>
      </c>
    </row>
    <row r="51" spans="1:13" ht="30" customHeight="1">
      <c r="A51" s="1">
        <v>49</v>
      </c>
      <c r="B51" s="30" t="s">
        <v>635</v>
      </c>
      <c r="C51" s="23" t="s">
        <v>536</v>
      </c>
      <c r="D51" s="23" t="s">
        <v>537</v>
      </c>
      <c r="E51" s="23" t="s">
        <v>805</v>
      </c>
      <c r="F51" s="23" t="s">
        <v>21</v>
      </c>
      <c r="G51" s="23" t="s">
        <v>12</v>
      </c>
      <c r="H51" s="23" t="s">
        <v>14</v>
      </c>
      <c r="I51" s="23" t="s">
        <v>206</v>
      </c>
      <c r="J51" s="64" t="s">
        <v>538</v>
      </c>
      <c r="K51" s="27" t="s">
        <v>818</v>
      </c>
      <c r="L51" s="23" t="s">
        <v>539</v>
      </c>
      <c r="M51" s="128" t="s">
        <v>12</v>
      </c>
    </row>
    <row r="52" spans="1:13" ht="30" customHeight="1">
      <c r="A52" s="1">
        <v>50</v>
      </c>
      <c r="B52" s="30" t="s">
        <v>635</v>
      </c>
      <c r="C52" s="23" t="s">
        <v>540</v>
      </c>
      <c r="D52" s="23" t="s">
        <v>541</v>
      </c>
      <c r="E52" s="23" t="s">
        <v>819</v>
      </c>
      <c r="F52" s="23" t="s">
        <v>21</v>
      </c>
      <c r="G52" s="23" t="s">
        <v>12</v>
      </c>
      <c r="H52" s="23" t="s">
        <v>14</v>
      </c>
      <c r="I52" s="23" t="s">
        <v>206</v>
      </c>
      <c r="J52" s="23" t="s">
        <v>763</v>
      </c>
      <c r="K52" s="23" t="s">
        <v>542</v>
      </c>
      <c r="L52" s="141" t="s">
        <v>543</v>
      </c>
      <c r="M52" s="147" t="s">
        <v>129</v>
      </c>
    </row>
    <row r="53" spans="1:13" ht="30" customHeight="1">
      <c r="A53" s="1">
        <v>51</v>
      </c>
      <c r="B53" s="8" t="s">
        <v>642</v>
      </c>
      <c r="C53" s="33" t="s">
        <v>643</v>
      </c>
      <c r="D53" s="33" t="s">
        <v>57</v>
      </c>
      <c r="E53" s="33" t="s">
        <v>805</v>
      </c>
      <c r="F53" s="33" t="s">
        <v>11</v>
      </c>
      <c r="G53" s="33" t="s">
        <v>12</v>
      </c>
      <c r="H53" s="33" t="s">
        <v>14</v>
      </c>
      <c r="I53" s="33" t="s">
        <v>58</v>
      </c>
      <c r="J53" s="40" t="s">
        <v>59</v>
      </c>
      <c r="K53" s="37" t="s">
        <v>820</v>
      </c>
      <c r="L53" s="33" t="s">
        <v>60</v>
      </c>
      <c r="M53" s="128" t="s">
        <v>12</v>
      </c>
    </row>
    <row r="54" spans="1:13" ht="30" customHeight="1">
      <c r="A54" s="1">
        <v>52</v>
      </c>
      <c r="B54" s="8" t="s">
        <v>642</v>
      </c>
      <c r="C54" s="33" t="s">
        <v>644</v>
      </c>
      <c r="D54" s="33" t="s">
        <v>61</v>
      </c>
      <c r="E54" s="33" t="s">
        <v>619</v>
      </c>
      <c r="F54" s="33" t="s">
        <v>11</v>
      </c>
      <c r="G54" s="33" t="s">
        <v>12</v>
      </c>
      <c r="H54" s="33" t="s">
        <v>14</v>
      </c>
      <c r="I54" s="33" t="s">
        <v>58</v>
      </c>
      <c r="J54" s="40" t="s">
        <v>62</v>
      </c>
      <c r="K54" s="37" t="s">
        <v>821</v>
      </c>
      <c r="L54" s="33" t="s">
        <v>63</v>
      </c>
      <c r="M54" s="128" t="s">
        <v>12</v>
      </c>
    </row>
    <row r="55" spans="1:13" ht="30" customHeight="1">
      <c r="A55" s="1">
        <v>53</v>
      </c>
      <c r="B55" s="8" t="s">
        <v>642</v>
      </c>
      <c r="C55" s="33" t="s">
        <v>645</v>
      </c>
      <c r="D55" s="33" t="s">
        <v>64</v>
      </c>
      <c r="E55" s="33" t="s">
        <v>619</v>
      </c>
      <c r="F55" s="33" t="s">
        <v>11</v>
      </c>
      <c r="G55" s="33" t="s">
        <v>12</v>
      </c>
      <c r="H55" s="33" t="s">
        <v>14</v>
      </c>
      <c r="I55" s="33" t="s">
        <v>58</v>
      </c>
      <c r="J55" s="40" t="s">
        <v>65</v>
      </c>
      <c r="K55" s="37" t="s">
        <v>822</v>
      </c>
      <c r="L55" s="33" t="s">
        <v>66</v>
      </c>
      <c r="M55" s="128" t="s">
        <v>12</v>
      </c>
    </row>
    <row r="56" spans="1:13" ht="30" customHeight="1">
      <c r="A56" s="1">
        <v>54</v>
      </c>
      <c r="B56" s="8" t="s">
        <v>642</v>
      </c>
      <c r="C56" s="33" t="s">
        <v>646</v>
      </c>
      <c r="D56" s="33" t="s">
        <v>67</v>
      </c>
      <c r="E56" s="33" t="s">
        <v>805</v>
      </c>
      <c r="F56" s="33" t="s">
        <v>21</v>
      </c>
      <c r="G56" s="33" t="s">
        <v>12</v>
      </c>
      <c r="H56" s="33" t="s">
        <v>68</v>
      </c>
      <c r="I56" s="33" t="s">
        <v>69</v>
      </c>
      <c r="J56" s="40" t="s">
        <v>62</v>
      </c>
      <c r="K56" s="37" t="s">
        <v>70</v>
      </c>
      <c r="L56" s="33" t="s">
        <v>71</v>
      </c>
      <c r="M56" s="128" t="s">
        <v>12</v>
      </c>
    </row>
    <row r="57" spans="1:13" ht="30" customHeight="1">
      <c r="A57" s="1">
        <v>55</v>
      </c>
      <c r="B57" s="8" t="s">
        <v>642</v>
      </c>
      <c r="C57" s="33" t="s">
        <v>647</v>
      </c>
      <c r="D57" s="33" t="s">
        <v>67</v>
      </c>
      <c r="E57" s="33" t="s">
        <v>805</v>
      </c>
      <c r="F57" s="33" t="s">
        <v>21</v>
      </c>
      <c r="G57" s="33" t="s">
        <v>12</v>
      </c>
      <c r="H57" s="33" t="s">
        <v>14</v>
      </c>
      <c r="I57" s="33" t="s">
        <v>69</v>
      </c>
      <c r="J57" s="40" t="s">
        <v>72</v>
      </c>
      <c r="K57" s="37" t="s">
        <v>73</v>
      </c>
      <c r="L57" s="33" t="s">
        <v>74</v>
      </c>
      <c r="M57" s="128" t="s">
        <v>12</v>
      </c>
    </row>
    <row r="58" spans="1:13" ht="30" customHeight="1">
      <c r="A58" s="1">
        <v>56</v>
      </c>
      <c r="B58" s="8" t="s">
        <v>642</v>
      </c>
      <c r="C58" s="34" t="s">
        <v>648</v>
      </c>
      <c r="D58" s="34" t="s">
        <v>75</v>
      </c>
      <c r="E58" s="33" t="s">
        <v>823</v>
      </c>
      <c r="F58" s="33" t="s">
        <v>11</v>
      </c>
      <c r="G58" s="33" t="s">
        <v>12</v>
      </c>
      <c r="H58" s="33" t="s">
        <v>14</v>
      </c>
      <c r="I58" s="33" t="s">
        <v>58</v>
      </c>
      <c r="J58" s="41" t="s">
        <v>76</v>
      </c>
      <c r="K58" s="33" t="s">
        <v>73</v>
      </c>
      <c r="L58" s="34" t="s">
        <v>77</v>
      </c>
      <c r="M58" s="128" t="s">
        <v>12</v>
      </c>
    </row>
    <row r="59" spans="1:13" ht="30" customHeight="1">
      <c r="A59" s="1">
        <v>57</v>
      </c>
      <c r="B59" s="8" t="s">
        <v>642</v>
      </c>
      <c r="C59" s="67" t="s">
        <v>328</v>
      </c>
      <c r="D59" s="67" t="s">
        <v>329</v>
      </c>
      <c r="E59" s="67" t="s">
        <v>802</v>
      </c>
      <c r="F59" s="67" t="s">
        <v>21</v>
      </c>
      <c r="G59" s="67" t="s">
        <v>12</v>
      </c>
      <c r="H59" s="67" t="s">
        <v>14</v>
      </c>
      <c r="I59" s="67" t="s">
        <v>69</v>
      </c>
      <c r="J59" s="68" t="s">
        <v>72</v>
      </c>
      <c r="K59" s="68" t="s">
        <v>764</v>
      </c>
      <c r="L59" s="67" t="s">
        <v>330</v>
      </c>
      <c r="M59" s="128" t="s">
        <v>12</v>
      </c>
    </row>
    <row r="60" spans="1:13" ht="30" customHeight="1">
      <c r="A60" s="1">
        <v>58</v>
      </c>
      <c r="B60" s="8" t="s">
        <v>642</v>
      </c>
      <c r="C60" s="33" t="s">
        <v>331</v>
      </c>
      <c r="D60" s="33" t="s">
        <v>332</v>
      </c>
      <c r="E60" s="67" t="s">
        <v>805</v>
      </c>
      <c r="F60" s="33" t="s">
        <v>21</v>
      </c>
      <c r="G60" s="33" t="s">
        <v>12</v>
      </c>
      <c r="H60" s="33" t="s">
        <v>14</v>
      </c>
      <c r="I60" s="33" t="s">
        <v>69</v>
      </c>
      <c r="J60" s="69" t="s">
        <v>333</v>
      </c>
      <c r="K60" s="37" t="s">
        <v>824</v>
      </c>
      <c r="L60" s="33" t="s">
        <v>334</v>
      </c>
      <c r="M60" s="128" t="s">
        <v>12</v>
      </c>
    </row>
    <row r="61" spans="1:13" ht="30" customHeight="1">
      <c r="A61" s="1">
        <v>59</v>
      </c>
      <c r="B61" s="8" t="s">
        <v>642</v>
      </c>
      <c r="C61" s="30" t="s">
        <v>649</v>
      </c>
      <c r="D61" s="30" t="s">
        <v>75</v>
      </c>
      <c r="E61" s="67" t="s">
        <v>805</v>
      </c>
      <c r="F61" s="33" t="s">
        <v>21</v>
      </c>
      <c r="G61" s="33" t="s">
        <v>12</v>
      </c>
      <c r="H61" s="67" t="s">
        <v>14</v>
      </c>
      <c r="I61" s="67" t="s">
        <v>69</v>
      </c>
      <c r="J61" s="70" t="s">
        <v>76</v>
      </c>
      <c r="K61" s="70">
        <v>43753</v>
      </c>
      <c r="L61" s="30" t="s">
        <v>765</v>
      </c>
      <c r="M61" s="128" t="s">
        <v>12</v>
      </c>
    </row>
    <row r="62" spans="1:13" ht="30" customHeight="1">
      <c r="A62" s="1">
        <v>60</v>
      </c>
      <c r="B62" s="8" t="s">
        <v>642</v>
      </c>
      <c r="C62" s="30" t="s">
        <v>335</v>
      </c>
      <c r="D62" s="30" t="s">
        <v>78</v>
      </c>
      <c r="E62" s="67" t="s">
        <v>805</v>
      </c>
      <c r="F62" s="67" t="s">
        <v>21</v>
      </c>
      <c r="G62" s="67" t="s">
        <v>12</v>
      </c>
      <c r="H62" s="67" t="s">
        <v>14</v>
      </c>
      <c r="I62" s="67" t="s">
        <v>69</v>
      </c>
      <c r="J62" s="70" t="s">
        <v>336</v>
      </c>
      <c r="K62" s="70">
        <v>43724</v>
      </c>
      <c r="L62" s="30" t="s">
        <v>337</v>
      </c>
      <c r="M62" s="128" t="s">
        <v>12</v>
      </c>
    </row>
    <row r="63" spans="1:13" ht="30" customHeight="1">
      <c r="A63" s="1">
        <v>61</v>
      </c>
      <c r="B63" s="8" t="s">
        <v>642</v>
      </c>
      <c r="C63" s="34" t="s">
        <v>338</v>
      </c>
      <c r="D63" s="34" t="s">
        <v>339</v>
      </c>
      <c r="E63" s="33" t="s">
        <v>805</v>
      </c>
      <c r="F63" s="33" t="s">
        <v>21</v>
      </c>
      <c r="G63" s="33" t="s">
        <v>12</v>
      </c>
      <c r="H63" s="33" t="s">
        <v>14</v>
      </c>
      <c r="I63" s="33" t="s">
        <v>69</v>
      </c>
      <c r="J63" s="69" t="s">
        <v>265</v>
      </c>
      <c r="K63" s="37" t="s">
        <v>825</v>
      </c>
      <c r="L63" s="34" t="s">
        <v>340</v>
      </c>
      <c r="M63" s="128" t="s">
        <v>12</v>
      </c>
    </row>
    <row r="64" spans="1:13" ht="30" customHeight="1">
      <c r="A64" s="1">
        <v>62</v>
      </c>
      <c r="B64" s="8" t="s">
        <v>642</v>
      </c>
      <c r="C64" s="34" t="s">
        <v>341</v>
      </c>
      <c r="D64" s="34" t="s">
        <v>342</v>
      </c>
      <c r="E64" s="33" t="s">
        <v>805</v>
      </c>
      <c r="F64" s="33" t="s">
        <v>11</v>
      </c>
      <c r="G64" s="33" t="s">
        <v>17</v>
      </c>
      <c r="H64" s="33" t="s">
        <v>14</v>
      </c>
      <c r="I64" s="33" t="s">
        <v>69</v>
      </c>
      <c r="J64" s="70" t="s">
        <v>766</v>
      </c>
      <c r="K64" s="37" t="s">
        <v>826</v>
      </c>
      <c r="L64" s="142" t="s">
        <v>343</v>
      </c>
      <c r="M64" s="147" t="s">
        <v>344</v>
      </c>
    </row>
    <row r="65" spans="1:13" ht="30" customHeight="1">
      <c r="A65" s="1">
        <v>63</v>
      </c>
      <c r="B65" s="8" t="s">
        <v>642</v>
      </c>
      <c r="C65" s="31" t="s">
        <v>650</v>
      </c>
      <c r="D65" s="31" t="s">
        <v>618</v>
      </c>
      <c r="E65" s="32" t="s">
        <v>827</v>
      </c>
      <c r="F65" s="32" t="s">
        <v>21</v>
      </c>
      <c r="G65" s="32" t="s">
        <v>12</v>
      </c>
      <c r="H65" s="32" t="s">
        <v>14</v>
      </c>
      <c r="I65" s="32" t="s">
        <v>69</v>
      </c>
      <c r="J65" s="71" t="s">
        <v>62</v>
      </c>
      <c r="K65" s="36" t="s">
        <v>828</v>
      </c>
      <c r="L65" s="31" t="s">
        <v>767</v>
      </c>
      <c r="M65" s="128" t="s">
        <v>12</v>
      </c>
    </row>
    <row r="66" spans="1:13" ht="30" customHeight="1">
      <c r="A66" s="1">
        <v>64</v>
      </c>
      <c r="B66" s="8" t="s">
        <v>642</v>
      </c>
      <c r="C66" s="34" t="s">
        <v>651</v>
      </c>
      <c r="D66" s="34" t="s">
        <v>652</v>
      </c>
      <c r="E66" s="33" t="s">
        <v>805</v>
      </c>
      <c r="F66" s="33" t="s">
        <v>11</v>
      </c>
      <c r="G66" s="33" t="s">
        <v>12</v>
      </c>
      <c r="H66" s="33" t="s">
        <v>31</v>
      </c>
      <c r="I66" s="33" t="s">
        <v>69</v>
      </c>
      <c r="J66" s="69" t="s">
        <v>237</v>
      </c>
      <c r="K66" s="37" t="s">
        <v>829</v>
      </c>
      <c r="L66" s="34" t="s">
        <v>768</v>
      </c>
      <c r="M66" s="128" t="s">
        <v>12</v>
      </c>
    </row>
    <row r="67" spans="1:13" ht="30" customHeight="1">
      <c r="A67" s="1">
        <v>65</v>
      </c>
      <c r="B67" s="8" t="s">
        <v>642</v>
      </c>
      <c r="C67" s="114" t="s">
        <v>653</v>
      </c>
      <c r="D67" s="114" t="s">
        <v>654</v>
      </c>
      <c r="E67" s="122" t="s">
        <v>805</v>
      </c>
      <c r="F67" s="122" t="s">
        <v>21</v>
      </c>
      <c r="G67" s="122" t="s">
        <v>12</v>
      </c>
      <c r="H67" s="122" t="s">
        <v>14</v>
      </c>
      <c r="I67" s="122" t="s">
        <v>69</v>
      </c>
      <c r="J67" s="115" t="s">
        <v>62</v>
      </c>
      <c r="K67" s="116" t="s">
        <v>830</v>
      </c>
      <c r="L67" s="114" t="s">
        <v>769</v>
      </c>
      <c r="M67" s="128" t="s">
        <v>12</v>
      </c>
    </row>
    <row r="68" spans="1:13" ht="30" customHeight="1">
      <c r="A68" s="1">
        <v>66</v>
      </c>
      <c r="B68" s="8" t="s">
        <v>655</v>
      </c>
      <c r="C68" s="9" t="s">
        <v>656</v>
      </c>
      <c r="D68" s="35" t="s">
        <v>79</v>
      </c>
      <c r="E68" s="35" t="s">
        <v>819</v>
      </c>
      <c r="F68" s="35" t="s">
        <v>11</v>
      </c>
      <c r="G68" s="35" t="s">
        <v>12</v>
      </c>
      <c r="H68" s="35" t="s">
        <v>14</v>
      </c>
      <c r="I68" s="35" t="s">
        <v>45</v>
      </c>
      <c r="J68" s="44" t="s">
        <v>80</v>
      </c>
      <c r="K68" s="45" t="s">
        <v>33</v>
      </c>
      <c r="L68" s="42" t="s">
        <v>81</v>
      </c>
      <c r="M68" s="128" t="s">
        <v>12</v>
      </c>
    </row>
    <row r="69" spans="1:13" ht="30" customHeight="1">
      <c r="A69" s="1">
        <v>67</v>
      </c>
      <c r="B69" s="8" t="s">
        <v>655</v>
      </c>
      <c r="C69" s="10" t="s">
        <v>657</v>
      </c>
      <c r="D69" s="43" t="s">
        <v>79</v>
      </c>
      <c r="E69" s="43" t="s">
        <v>819</v>
      </c>
      <c r="F69" s="43" t="s">
        <v>11</v>
      </c>
      <c r="G69" s="43" t="s">
        <v>12</v>
      </c>
      <c r="H69" s="43" t="s">
        <v>14</v>
      </c>
      <c r="I69" s="43" t="s">
        <v>45</v>
      </c>
      <c r="J69" s="43" t="s">
        <v>82</v>
      </c>
      <c r="K69" s="46" t="s">
        <v>83</v>
      </c>
      <c r="L69" s="42" t="s">
        <v>84</v>
      </c>
      <c r="M69" s="128" t="s">
        <v>12</v>
      </c>
    </row>
    <row r="70" spans="1:13" ht="30" customHeight="1">
      <c r="A70" s="1">
        <v>68</v>
      </c>
      <c r="B70" s="8" t="s">
        <v>655</v>
      </c>
      <c r="C70" s="11" t="s">
        <v>658</v>
      </c>
      <c r="D70" s="34" t="s">
        <v>86</v>
      </c>
      <c r="E70" s="34" t="s">
        <v>819</v>
      </c>
      <c r="F70" s="34" t="s">
        <v>11</v>
      </c>
      <c r="G70" s="34" t="s">
        <v>12</v>
      </c>
      <c r="H70" s="34" t="s">
        <v>14</v>
      </c>
      <c r="I70" s="34" t="s">
        <v>15</v>
      </c>
      <c r="J70" s="38" t="s">
        <v>87</v>
      </c>
      <c r="K70" s="38" t="s">
        <v>88</v>
      </c>
      <c r="L70" s="33" t="s">
        <v>89</v>
      </c>
      <c r="M70" s="128" t="s">
        <v>12</v>
      </c>
    </row>
    <row r="71" spans="1:13" ht="30" customHeight="1">
      <c r="A71" s="1">
        <v>69</v>
      </c>
      <c r="B71" s="8" t="s">
        <v>655</v>
      </c>
      <c r="C71" s="10" t="s">
        <v>659</v>
      </c>
      <c r="D71" s="43" t="s">
        <v>90</v>
      </c>
      <c r="E71" s="43" t="s">
        <v>831</v>
      </c>
      <c r="F71" s="43" t="s">
        <v>11</v>
      </c>
      <c r="G71" s="43" t="s">
        <v>12</v>
      </c>
      <c r="H71" s="43" t="s">
        <v>14</v>
      </c>
      <c r="I71" s="43" t="s">
        <v>91</v>
      </c>
      <c r="J71" s="43" t="s">
        <v>92</v>
      </c>
      <c r="K71" s="43" t="s">
        <v>93</v>
      </c>
      <c r="L71" s="42" t="s">
        <v>94</v>
      </c>
      <c r="M71" s="128" t="s">
        <v>12</v>
      </c>
    </row>
    <row r="72" spans="1:13" ht="30" customHeight="1">
      <c r="A72" s="1">
        <v>70</v>
      </c>
      <c r="B72" s="8" t="s">
        <v>655</v>
      </c>
      <c r="C72" s="10" t="s">
        <v>660</v>
      </c>
      <c r="D72" s="43" t="s">
        <v>95</v>
      </c>
      <c r="E72" s="43" t="s">
        <v>819</v>
      </c>
      <c r="F72" s="43" t="s">
        <v>11</v>
      </c>
      <c r="G72" s="43" t="s">
        <v>12</v>
      </c>
      <c r="H72" s="43" t="s">
        <v>14</v>
      </c>
      <c r="I72" s="43" t="s">
        <v>15</v>
      </c>
      <c r="J72" s="43" t="s">
        <v>96</v>
      </c>
      <c r="K72" s="43" t="s">
        <v>97</v>
      </c>
      <c r="L72" s="42" t="s">
        <v>98</v>
      </c>
      <c r="M72" s="128" t="s">
        <v>12</v>
      </c>
    </row>
    <row r="73" spans="1:13" ht="30" customHeight="1">
      <c r="A73" s="1">
        <v>71</v>
      </c>
      <c r="B73" s="8" t="s">
        <v>655</v>
      </c>
      <c r="C73" s="12" t="s">
        <v>345</v>
      </c>
      <c r="D73" s="33" t="s">
        <v>346</v>
      </c>
      <c r="E73" s="33" t="s">
        <v>805</v>
      </c>
      <c r="F73" s="33" t="s">
        <v>11</v>
      </c>
      <c r="G73" s="33" t="s">
        <v>12</v>
      </c>
      <c r="H73" s="33" t="s">
        <v>68</v>
      </c>
      <c r="I73" s="33" t="s">
        <v>99</v>
      </c>
      <c r="J73" s="37" t="s">
        <v>347</v>
      </c>
      <c r="K73" s="37" t="s">
        <v>348</v>
      </c>
      <c r="L73" s="33" t="s">
        <v>349</v>
      </c>
      <c r="M73" s="128" t="s">
        <v>12</v>
      </c>
    </row>
    <row r="74" spans="1:13" ht="30" customHeight="1">
      <c r="A74" s="1">
        <v>72</v>
      </c>
      <c r="B74" s="8" t="s">
        <v>655</v>
      </c>
      <c r="C74" s="72" t="s">
        <v>350</v>
      </c>
      <c r="D74" s="72" t="s">
        <v>351</v>
      </c>
      <c r="E74" s="72" t="s">
        <v>819</v>
      </c>
      <c r="F74" s="72" t="s">
        <v>11</v>
      </c>
      <c r="G74" s="72" t="s">
        <v>12</v>
      </c>
      <c r="H74" s="72" t="s">
        <v>14</v>
      </c>
      <c r="I74" s="72" t="s">
        <v>352</v>
      </c>
      <c r="J74" s="73" t="s">
        <v>353</v>
      </c>
      <c r="K74" s="73" t="s">
        <v>550</v>
      </c>
      <c r="L74" s="72" t="s">
        <v>354</v>
      </c>
      <c r="M74" s="128" t="s">
        <v>12</v>
      </c>
    </row>
    <row r="75" spans="1:13" ht="30" customHeight="1">
      <c r="A75" s="1">
        <v>73</v>
      </c>
      <c r="B75" s="8" t="s">
        <v>655</v>
      </c>
      <c r="C75" s="74" t="s">
        <v>355</v>
      </c>
      <c r="D75" s="74" t="s">
        <v>351</v>
      </c>
      <c r="E75" s="74" t="s">
        <v>819</v>
      </c>
      <c r="F75" s="74" t="s">
        <v>11</v>
      </c>
      <c r="G75" s="74" t="s">
        <v>12</v>
      </c>
      <c r="H75" s="74" t="s">
        <v>14</v>
      </c>
      <c r="I75" s="74" t="s">
        <v>99</v>
      </c>
      <c r="J75" s="75" t="s">
        <v>356</v>
      </c>
      <c r="K75" s="76" t="s">
        <v>476</v>
      </c>
      <c r="L75" s="74" t="s">
        <v>357</v>
      </c>
      <c r="M75" s="128" t="s">
        <v>12</v>
      </c>
    </row>
    <row r="76" spans="1:13" ht="30" customHeight="1">
      <c r="A76" s="1">
        <v>74</v>
      </c>
      <c r="B76" s="8" t="s">
        <v>655</v>
      </c>
      <c r="C76" s="77" t="s">
        <v>358</v>
      </c>
      <c r="D76" s="74" t="s">
        <v>359</v>
      </c>
      <c r="E76" s="74" t="s">
        <v>804</v>
      </c>
      <c r="F76" s="74" t="s">
        <v>11</v>
      </c>
      <c r="G76" s="74" t="s">
        <v>17</v>
      </c>
      <c r="H76" s="77" t="s">
        <v>14</v>
      </c>
      <c r="I76" s="77" t="s">
        <v>85</v>
      </c>
      <c r="J76" s="78" t="s">
        <v>96</v>
      </c>
      <c r="K76" s="76" t="s">
        <v>360</v>
      </c>
      <c r="L76" s="74" t="s">
        <v>361</v>
      </c>
      <c r="M76" s="128" t="s">
        <v>12</v>
      </c>
    </row>
    <row r="77" spans="1:13" ht="30" customHeight="1">
      <c r="A77" s="1">
        <v>75</v>
      </c>
      <c r="B77" s="8" t="s">
        <v>655</v>
      </c>
      <c r="C77" s="79" t="s">
        <v>362</v>
      </c>
      <c r="D77" s="79" t="s">
        <v>363</v>
      </c>
      <c r="E77" s="79" t="s">
        <v>805</v>
      </c>
      <c r="F77" s="79" t="s">
        <v>21</v>
      </c>
      <c r="G77" s="79" t="s">
        <v>12</v>
      </c>
      <c r="H77" s="79" t="s">
        <v>68</v>
      </c>
      <c r="I77" s="79" t="s">
        <v>85</v>
      </c>
      <c r="J77" s="80" t="s">
        <v>364</v>
      </c>
      <c r="K77" s="80" t="s">
        <v>348</v>
      </c>
      <c r="L77" s="74" t="s">
        <v>365</v>
      </c>
      <c r="M77" s="128" t="s">
        <v>12</v>
      </c>
    </row>
    <row r="78" spans="1:13" ht="30" customHeight="1">
      <c r="A78" s="1">
        <v>76</v>
      </c>
      <c r="B78" s="8" t="s">
        <v>655</v>
      </c>
      <c r="C78" s="77" t="s">
        <v>366</v>
      </c>
      <c r="D78" s="77" t="s">
        <v>363</v>
      </c>
      <c r="E78" s="77" t="s">
        <v>805</v>
      </c>
      <c r="F78" s="77" t="s">
        <v>21</v>
      </c>
      <c r="G78" s="77" t="s">
        <v>12</v>
      </c>
      <c r="H78" s="77" t="s">
        <v>68</v>
      </c>
      <c r="I78" s="77" t="s">
        <v>85</v>
      </c>
      <c r="J78" s="78" t="s">
        <v>364</v>
      </c>
      <c r="K78" s="78">
        <v>43709</v>
      </c>
      <c r="L78" s="77" t="s">
        <v>365</v>
      </c>
      <c r="M78" s="128" t="s">
        <v>12</v>
      </c>
    </row>
    <row r="79" spans="1:13" ht="30" customHeight="1">
      <c r="A79" s="1">
        <v>77</v>
      </c>
      <c r="B79" s="8" t="s">
        <v>655</v>
      </c>
      <c r="C79" s="77" t="s">
        <v>367</v>
      </c>
      <c r="D79" s="77" t="s">
        <v>368</v>
      </c>
      <c r="E79" s="77" t="s">
        <v>802</v>
      </c>
      <c r="F79" s="77" t="s">
        <v>21</v>
      </c>
      <c r="G79" s="81" t="s">
        <v>12</v>
      </c>
      <c r="H79" s="77" t="s">
        <v>14</v>
      </c>
      <c r="I79" s="77" t="s">
        <v>85</v>
      </c>
      <c r="J79" s="78" t="s">
        <v>369</v>
      </c>
      <c r="K79" s="77">
        <v>2019.05</v>
      </c>
      <c r="L79" s="77" t="s">
        <v>370</v>
      </c>
      <c r="M79" s="128" t="s">
        <v>371</v>
      </c>
    </row>
    <row r="80" spans="1:13" ht="30" customHeight="1">
      <c r="A80" s="1">
        <v>78</v>
      </c>
      <c r="B80" s="8" t="s">
        <v>655</v>
      </c>
      <c r="C80" s="82" t="s">
        <v>372</v>
      </c>
      <c r="D80" s="82" t="s">
        <v>368</v>
      </c>
      <c r="E80" s="82" t="s">
        <v>802</v>
      </c>
      <c r="F80" s="82" t="s">
        <v>21</v>
      </c>
      <c r="G80" s="82" t="s">
        <v>17</v>
      </c>
      <c r="H80" s="82" t="s">
        <v>14</v>
      </c>
      <c r="I80" s="82" t="s">
        <v>85</v>
      </c>
      <c r="J80" s="82" t="s">
        <v>96</v>
      </c>
      <c r="K80" s="83" t="s">
        <v>832</v>
      </c>
      <c r="L80" s="82" t="s">
        <v>361</v>
      </c>
      <c r="M80" s="128" t="s">
        <v>12</v>
      </c>
    </row>
    <row r="81" spans="1:13" ht="30" customHeight="1">
      <c r="A81" s="1">
        <v>79</v>
      </c>
      <c r="B81" s="8" t="s">
        <v>661</v>
      </c>
      <c r="C81" s="82" t="s">
        <v>662</v>
      </c>
      <c r="D81" s="82" t="s">
        <v>100</v>
      </c>
      <c r="E81" s="82" t="s">
        <v>809</v>
      </c>
      <c r="F81" s="82" t="s">
        <v>21</v>
      </c>
      <c r="G81" s="82" t="s">
        <v>12</v>
      </c>
      <c r="H81" s="82" t="s">
        <v>14</v>
      </c>
      <c r="I81" s="82" t="s">
        <v>101</v>
      </c>
      <c r="J81" s="82" t="s">
        <v>102</v>
      </c>
      <c r="K81" s="84" t="s">
        <v>103</v>
      </c>
      <c r="L81" s="82" t="s">
        <v>104</v>
      </c>
      <c r="M81" s="128" t="s">
        <v>12</v>
      </c>
    </row>
    <row r="82" spans="1:13" ht="30" customHeight="1">
      <c r="A82" s="1">
        <v>80</v>
      </c>
      <c r="B82" s="13" t="s">
        <v>661</v>
      </c>
      <c r="C82" s="34" t="s">
        <v>663</v>
      </c>
      <c r="D82" s="34" t="s">
        <v>105</v>
      </c>
      <c r="E82" s="34" t="s">
        <v>833</v>
      </c>
      <c r="F82" s="34" t="s">
        <v>21</v>
      </c>
      <c r="G82" s="34" t="s">
        <v>12</v>
      </c>
      <c r="H82" s="34" t="s">
        <v>14</v>
      </c>
      <c r="I82" s="34" t="s">
        <v>101</v>
      </c>
      <c r="J82" s="34" t="s">
        <v>106</v>
      </c>
      <c r="K82" s="124">
        <v>43497</v>
      </c>
      <c r="L82" s="34" t="s">
        <v>107</v>
      </c>
      <c r="M82" s="128" t="s">
        <v>12</v>
      </c>
    </row>
    <row r="83" spans="1:13" ht="30" customHeight="1">
      <c r="A83" s="1">
        <v>81</v>
      </c>
      <c r="B83" s="13" t="s">
        <v>661</v>
      </c>
      <c r="C83" s="34" t="s">
        <v>664</v>
      </c>
      <c r="D83" s="34" t="s">
        <v>105</v>
      </c>
      <c r="E83" s="33" t="s">
        <v>833</v>
      </c>
      <c r="F83" s="33" t="s">
        <v>21</v>
      </c>
      <c r="G83" s="33" t="s">
        <v>12</v>
      </c>
      <c r="H83" s="33" t="s">
        <v>14</v>
      </c>
      <c r="I83" s="33" t="s">
        <v>101</v>
      </c>
      <c r="J83" s="40" t="s">
        <v>108</v>
      </c>
      <c r="K83" s="40">
        <v>43565</v>
      </c>
      <c r="L83" s="34" t="s">
        <v>109</v>
      </c>
      <c r="M83" s="128" t="s">
        <v>12</v>
      </c>
    </row>
    <row r="84" spans="1:13" ht="30" customHeight="1">
      <c r="A84" s="1">
        <v>82</v>
      </c>
      <c r="B84" s="13" t="s">
        <v>661</v>
      </c>
      <c r="C84" s="34" t="s">
        <v>665</v>
      </c>
      <c r="D84" s="34" t="s">
        <v>105</v>
      </c>
      <c r="E84" s="33" t="s">
        <v>833</v>
      </c>
      <c r="F84" s="33" t="s">
        <v>110</v>
      </c>
      <c r="G84" s="33" t="s">
        <v>17</v>
      </c>
      <c r="H84" s="33" t="s">
        <v>14</v>
      </c>
      <c r="I84" s="33" t="s">
        <v>101</v>
      </c>
      <c r="J84" s="40" t="s">
        <v>111</v>
      </c>
      <c r="K84" s="40">
        <v>43568</v>
      </c>
      <c r="L84" s="34" t="s">
        <v>770</v>
      </c>
      <c r="M84" s="128" t="s">
        <v>12</v>
      </c>
    </row>
    <row r="85" spans="1:13" ht="30" customHeight="1">
      <c r="A85" s="1">
        <v>83</v>
      </c>
      <c r="B85" s="13" t="s">
        <v>661</v>
      </c>
      <c r="C85" s="34" t="s">
        <v>666</v>
      </c>
      <c r="D85" s="34" t="s">
        <v>105</v>
      </c>
      <c r="E85" s="33" t="s">
        <v>833</v>
      </c>
      <c r="F85" s="33" t="s">
        <v>21</v>
      </c>
      <c r="G85" s="33" t="s">
        <v>12</v>
      </c>
      <c r="H85" s="33" t="s">
        <v>14</v>
      </c>
      <c r="I85" s="33" t="s">
        <v>101</v>
      </c>
      <c r="J85" s="40" t="s">
        <v>112</v>
      </c>
      <c r="K85" s="41">
        <v>43617</v>
      </c>
      <c r="L85" s="34" t="s">
        <v>113</v>
      </c>
      <c r="M85" s="128" t="s">
        <v>12</v>
      </c>
    </row>
    <row r="86" spans="1:13" ht="30" customHeight="1">
      <c r="A86" s="1">
        <v>84</v>
      </c>
      <c r="B86" s="13" t="s">
        <v>661</v>
      </c>
      <c r="C86" s="34" t="s">
        <v>667</v>
      </c>
      <c r="D86" s="34" t="s">
        <v>114</v>
      </c>
      <c r="E86" s="33" t="s">
        <v>805</v>
      </c>
      <c r="F86" s="33" t="s">
        <v>21</v>
      </c>
      <c r="G86" s="33" t="s">
        <v>12</v>
      </c>
      <c r="H86" s="33" t="s">
        <v>68</v>
      </c>
      <c r="I86" s="33" t="s">
        <v>101</v>
      </c>
      <c r="J86" s="41" t="s">
        <v>102</v>
      </c>
      <c r="K86" s="41">
        <v>43617</v>
      </c>
      <c r="L86" s="34" t="s">
        <v>115</v>
      </c>
      <c r="M86" s="128" t="s">
        <v>12</v>
      </c>
    </row>
    <row r="87" spans="1:13" ht="30" customHeight="1">
      <c r="A87" s="1">
        <v>85</v>
      </c>
      <c r="B87" s="13" t="s">
        <v>661</v>
      </c>
      <c r="C87" s="33" t="s">
        <v>116</v>
      </c>
      <c r="D87" s="33" t="s">
        <v>114</v>
      </c>
      <c r="E87" s="33" t="s">
        <v>805</v>
      </c>
      <c r="F87" s="33" t="s">
        <v>21</v>
      </c>
      <c r="G87" s="33" t="s">
        <v>12</v>
      </c>
      <c r="H87" s="33" t="s">
        <v>14</v>
      </c>
      <c r="I87" s="33" t="s">
        <v>101</v>
      </c>
      <c r="J87" s="41" t="s">
        <v>117</v>
      </c>
      <c r="K87" s="41">
        <v>43556</v>
      </c>
      <c r="L87" s="33" t="s">
        <v>118</v>
      </c>
      <c r="M87" s="128" t="s">
        <v>12</v>
      </c>
    </row>
    <row r="88" spans="1:13" ht="30" customHeight="1">
      <c r="A88" s="1">
        <v>86</v>
      </c>
      <c r="B88" s="13" t="s">
        <v>661</v>
      </c>
      <c r="C88" s="33" t="s">
        <v>668</v>
      </c>
      <c r="D88" s="33" t="s">
        <v>119</v>
      </c>
      <c r="E88" s="33" t="s">
        <v>805</v>
      </c>
      <c r="F88" s="33" t="s">
        <v>21</v>
      </c>
      <c r="G88" s="33" t="s">
        <v>12</v>
      </c>
      <c r="H88" s="33" t="s">
        <v>14</v>
      </c>
      <c r="I88" s="33" t="s">
        <v>101</v>
      </c>
      <c r="J88" s="41" t="s">
        <v>120</v>
      </c>
      <c r="K88" s="41">
        <v>43617</v>
      </c>
      <c r="L88" s="33" t="s">
        <v>121</v>
      </c>
      <c r="M88" s="128" t="s">
        <v>12</v>
      </c>
    </row>
    <row r="89" spans="1:13" ht="30" customHeight="1">
      <c r="A89" s="1">
        <v>87</v>
      </c>
      <c r="B89" s="13" t="s">
        <v>661</v>
      </c>
      <c r="C89" s="34" t="s">
        <v>669</v>
      </c>
      <c r="D89" s="34" t="s">
        <v>122</v>
      </c>
      <c r="E89" s="33" t="s">
        <v>805</v>
      </c>
      <c r="F89" s="33" t="s">
        <v>21</v>
      </c>
      <c r="G89" s="33" t="s">
        <v>12</v>
      </c>
      <c r="H89" s="33" t="s">
        <v>68</v>
      </c>
      <c r="I89" s="33" t="s">
        <v>101</v>
      </c>
      <c r="J89" s="41" t="s">
        <v>123</v>
      </c>
      <c r="K89" s="33" t="s">
        <v>124</v>
      </c>
      <c r="L89" s="34" t="s">
        <v>125</v>
      </c>
      <c r="M89" s="128" t="s">
        <v>12</v>
      </c>
    </row>
    <row r="90" spans="1:13" ht="30" customHeight="1">
      <c r="A90" s="1">
        <v>88</v>
      </c>
      <c r="B90" s="13" t="s">
        <v>661</v>
      </c>
      <c r="C90" s="34" t="s">
        <v>670</v>
      </c>
      <c r="D90" s="34" t="s">
        <v>126</v>
      </c>
      <c r="E90" s="33" t="s">
        <v>805</v>
      </c>
      <c r="F90" s="33" t="s">
        <v>11</v>
      </c>
      <c r="G90" s="33" t="s">
        <v>12</v>
      </c>
      <c r="H90" s="33" t="s">
        <v>14</v>
      </c>
      <c r="I90" s="33" t="s">
        <v>101</v>
      </c>
      <c r="J90" s="41" t="s">
        <v>127</v>
      </c>
      <c r="K90" s="41">
        <v>43525</v>
      </c>
      <c r="L90" s="142" t="s">
        <v>128</v>
      </c>
      <c r="M90" s="147" t="s">
        <v>129</v>
      </c>
    </row>
    <row r="91" spans="1:13" ht="30" customHeight="1">
      <c r="A91" s="1">
        <v>89</v>
      </c>
      <c r="B91" s="13" t="s">
        <v>661</v>
      </c>
      <c r="C91" s="34" t="s">
        <v>671</v>
      </c>
      <c r="D91" s="34" t="s">
        <v>130</v>
      </c>
      <c r="E91" s="33" t="s">
        <v>805</v>
      </c>
      <c r="F91" s="33" t="s">
        <v>11</v>
      </c>
      <c r="G91" s="33" t="s">
        <v>12</v>
      </c>
      <c r="H91" s="33" t="s">
        <v>68</v>
      </c>
      <c r="I91" s="33" t="s">
        <v>131</v>
      </c>
      <c r="J91" s="41" t="s">
        <v>108</v>
      </c>
      <c r="K91" s="41">
        <v>43466</v>
      </c>
      <c r="L91" s="52" t="s">
        <v>109</v>
      </c>
      <c r="M91" s="128" t="s">
        <v>12</v>
      </c>
    </row>
    <row r="92" spans="1:13" ht="30" customHeight="1">
      <c r="A92" s="1">
        <v>90</v>
      </c>
      <c r="B92" s="13" t="s">
        <v>661</v>
      </c>
      <c r="C92" s="34" t="s">
        <v>672</v>
      </c>
      <c r="D92" s="34" t="s">
        <v>130</v>
      </c>
      <c r="E92" s="33" t="s">
        <v>805</v>
      </c>
      <c r="F92" s="33" t="s">
        <v>11</v>
      </c>
      <c r="G92" s="33" t="s">
        <v>12</v>
      </c>
      <c r="H92" s="33" t="s">
        <v>68</v>
      </c>
      <c r="I92" s="33" t="s">
        <v>131</v>
      </c>
      <c r="J92" s="41" t="s">
        <v>132</v>
      </c>
      <c r="K92" s="41">
        <v>43497</v>
      </c>
      <c r="L92" s="34" t="s">
        <v>133</v>
      </c>
      <c r="M92" s="128" t="s">
        <v>12</v>
      </c>
    </row>
    <row r="93" spans="1:13" ht="30" customHeight="1">
      <c r="A93" s="1">
        <v>91</v>
      </c>
      <c r="B93" s="13" t="s">
        <v>661</v>
      </c>
      <c r="C93" s="34" t="s">
        <v>673</v>
      </c>
      <c r="D93" s="34" t="s">
        <v>134</v>
      </c>
      <c r="E93" s="33" t="s">
        <v>805</v>
      </c>
      <c r="F93" s="33" t="s">
        <v>21</v>
      </c>
      <c r="G93" s="33" t="s">
        <v>12</v>
      </c>
      <c r="H93" s="33" t="s">
        <v>68</v>
      </c>
      <c r="I93" s="33" t="s">
        <v>13</v>
      </c>
      <c r="J93" s="41" t="s">
        <v>135</v>
      </c>
      <c r="K93" s="33" t="s">
        <v>136</v>
      </c>
      <c r="L93" s="34" t="s">
        <v>137</v>
      </c>
      <c r="M93" s="128" t="s">
        <v>12</v>
      </c>
    </row>
    <row r="94" spans="1:13" ht="30" customHeight="1">
      <c r="A94" s="1">
        <v>92</v>
      </c>
      <c r="B94" s="13" t="s">
        <v>661</v>
      </c>
      <c r="C94" s="34" t="s">
        <v>674</v>
      </c>
      <c r="D94" s="34" t="s">
        <v>134</v>
      </c>
      <c r="E94" s="33" t="s">
        <v>805</v>
      </c>
      <c r="F94" s="33" t="s">
        <v>21</v>
      </c>
      <c r="G94" s="33" t="s">
        <v>12</v>
      </c>
      <c r="H94" s="33" t="s">
        <v>68</v>
      </c>
      <c r="I94" s="33" t="s">
        <v>13</v>
      </c>
      <c r="J94" s="41" t="s">
        <v>80</v>
      </c>
      <c r="K94" s="41">
        <v>43525</v>
      </c>
      <c r="L94" s="34" t="s">
        <v>138</v>
      </c>
      <c r="M94" s="128" t="s">
        <v>12</v>
      </c>
    </row>
    <row r="95" spans="1:13" ht="30" customHeight="1">
      <c r="A95" s="1">
        <v>93</v>
      </c>
      <c r="B95" s="13" t="s">
        <v>661</v>
      </c>
      <c r="C95" s="34" t="s">
        <v>675</v>
      </c>
      <c r="D95" s="34" t="s">
        <v>134</v>
      </c>
      <c r="E95" s="33" t="s">
        <v>805</v>
      </c>
      <c r="F95" s="33" t="s">
        <v>21</v>
      </c>
      <c r="G95" s="33" t="s">
        <v>12</v>
      </c>
      <c r="H95" s="33" t="s">
        <v>68</v>
      </c>
      <c r="I95" s="33" t="s">
        <v>13</v>
      </c>
      <c r="J95" s="41" t="s">
        <v>139</v>
      </c>
      <c r="K95" s="41">
        <v>43497</v>
      </c>
      <c r="L95" s="34" t="s">
        <v>140</v>
      </c>
      <c r="M95" s="128" t="s">
        <v>12</v>
      </c>
    </row>
    <row r="96" spans="1:13" ht="30" customHeight="1">
      <c r="A96" s="1">
        <v>94</v>
      </c>
      <c r="B96" s="13" t="s">
        <v>661</v>
      </c>
      <c r="C96" s="34" t="s">
        <v>676</v>
      </c>
      <c r="D96" s="34" t="s">
        <v>126</v>
      </c>
      <c r="E96" s="33" t="s">
        <v>805</v>
      </c>
      <c r="F96" s="33" t="s">
        <v>21</v>
      </c>
      <c r="G96" s="33" t="s">
        <v>12</v>
      </c>
      <c r="H96" s="33" t="s">
        <v>14</v>
      </c>
      <c r="I96" s="33" t="s">
        <v>101</v>
      </c>
      <c r="J96" s="41" t="s">
        <v>254</v>
      </c>
      <c r="K96" s="41">
        <v>43617</v>
      </c>
      <c r="L96" s="34" t="s">
        <v>771</v>
      </c>
      <c r="M96" s="128" t="s">
        <v>12</v>
      </c>
    </row>
    <row r="97" spans="1:13" ht="30" customHeight="1">
      <c r="A97" s="1">
        <v>95</v>
      </c>
      <c r="B97" s="13" t="s">
        <v>661</v>
      </c>
      <c r="C97" s="23" t="s">
        <v>445</v>
      </c>
      <c r="D97" s="23" t="s">
        <v>446</v>
      </c>
      <c r="E97" s="23" t="s">
        <v>805</v>
      </c>
      <c r="F97" s="23" t="s">
        <v>21</v>
      </c>
      <c r="G97" s="23" t="s">
        <v>12</v>
      </c>
      <c r="H97" s="23" t="s">
        <v>14</v>
      </c>
      <c r="I97" s="23" t="s">
        <v>101</v>
      </c>
      <c r="J97" s="26" t="s">
        <v>106</v>
      </c>
      <c r="K97" s="26">
        <v>43800</v>
      </c>
      <c r="L97" s="34" t="s">
        <v>107</v>
      </c>
      <c r="M97" s="128" t="s">
        <v>12</v>
      </c>
    </row>
    <row r="98" spans="1:13" ht="30" customHeight="1">
      <c r="A98" s="1">
        <v>96</v>
      </c>
      <c r="B98" s="13" t="s">
        <v>661</v>
      </c>
      <c r="C98" s="57" t="s">
        <v>447</v>
      </c>
      <c r="D98" s="57" t="s">
        <v>448</v>
      </c>
      <c r="E98" s="57" t="s">
        <v>805</v>
      </c>
      <c r="F98" s="57" t="s">
        <v>11</v>
      </c>
      <c r="G98" s="57" t="s">
        <v>12</v>
      </c>
      <c r="H98" s="57" t="s">
        <v>14</v>
      </c>
      <c r="I98" s="57" t="s">
        <v>444</v>
      </c>
      <c r="J98" s="90" t="s">
        <v>449</v>
      </c>
      <c r="K98" s="66" t="s">
        <v>450</v>
      </c>
      <c r="L98" s="57" t="s">
        <v>772</v>
      </c>
      <c r="M98" s="128" t="s">
        <v>12</v>
      </c>
    </row>
    <row r="99" spans="1:13" ht="30" customHeight="1">
      <c r="A99" s="1">
        <v>97</v>
      </c>
      <c r="B99" s="13" t="s">
        <v>661</v>
      </c>
      <c r="C99" s="91" t="s">
        <v>451</v>
      </c>
      <c r="D99" s="91" t="s">
        <v>452</v>
      </c>
      <c r="E99" s="91" t="s">
        <v>805</v>
      </c>
      <c r="F99" s="91" t="s">
        <v>21</v>
      </c>
      <c r="G99" s="91" t="s">
        <v>12</v>
      </c>
      <c r="H99" s="91" t="s">
        <v>14</v>
      </c>
      <c r="I99" s="94" t="s">
        <v>101</v>
      </c>
      <c r="J99" s="95" t="s">
        <v>254</v>
      </c>
      <c r="K99" s="96" t="s">
        <v>453</v>
      </c>
      <c r="L99" s="91" t="s">
        <v>773</v>
      </c>
      <c r="M99" s="128" t="s">
        <v>12</v>
      </c>
    </row>
    <row r="100" spans="1:13" ht="30" customHeight="1">
      <c r="A100" s="1">
        <v>98</v>
      </c>
      <c r="B100" s="13" t="s">
        <v>661</v>
      </c>
      <c r="C100" s="57" t="s">
        <v>454</v>
      </c>
      <c r="D100" s="57" t="s">
        <v>452</v>
      </c>
      <c r="E100" s="57" t="s">
        <v>805</v>
      </c>
      <c r="F100" s="57" t="s">
        <v>21</v>
      </c>
      <c r="G100" s="57" t="s">
        <v>12</v>
      </c>
      <c r="H100" s="57" t="s">
        <v>14</v>
      </c>
      <c r="I100" s="57" t="s">
        <v>101</v>
      </c>
      <c r="J100" s="57" t="s">
        <v>455</v>
      </c>
      <c r="K100" s="57" t="s">
        <v>456</v>
      </c>
      <c r="L100" s="57" t="s">
        <v>774</v>
      </c>
      <c r="M100" s="128" t="s">
        <v>12</v>
      </c>
    </row>
    <row r="101" spans="1:13" ht="30" customHeight="1">
      <c r="A101" s="1">
        <v>99</v>
      </c>
      <c r="B101" s="13" t="s">
        <v>661</v>
      </c>
      <c r="C101" s="57" t="s">
        <v>457</v>
      </c>
      <c r="D101" s="57" t="s">
        <v>452</v>
      </c>
      <c r="E101" s="57" t="s">
        <v>805</v>
      </c>
      <c r="F101" s="57" t="s">
        <v>21</v>
      </c>
      <c r="G101" s="57" t="s">
        <v>12</v>
      </c>
      <c r="H101" s="57" t="s">
        <v>68</v>
      </c>
      <c r="I101" s="57" t="s">
        <v>101</v>
      </c>
      <c r="J101" s="57" t="s">
        <v>455</v>
      </c>
      <c r="K101" s="57" t="s">
        <v>458</v>
      </c>
      <c r="L101" s="57" t="s">
        <v>774</v>
      </c>
      <c r="M101" s="128" t="s">
        <v>12</v>
      </c>
    </row>
    <row r="102" spans="1:13" ht="30" customHeight="1">
      <c r="A102" s="1">
        <v>100</v>
      </c>
      <c r="B102" s="13" t="s">
        <v>661</v>
      </c>
      <c r="C102" s="57" t="s">
        <v>459</v>
      </c>
      <c r="D102" s="57" t="s">
        <v>460</v>
      </c>
      <c r="E102" s="57" t="s">
        <v>805</v>
      </c>
      <c r="F102" s="57" t="s">
        <v>21</v>
      </c>
      <c r="G102" s="57" t="s">
        <v>12</v>
      </c>
      <c r="H102" s="57" t="s">
        <v>14</v>
      </c>
      <c r="I102" s="57" t="s">
        <v>101</v>
      </c>
      <c r="J102" s="57" t="s">
        <v>461</v>
      </c>
      <c r="K102" s="90">
        <v>43739</v>
      </c>
      <c r="L102" s="92" t="s">
        <v>462</v>
      </c>
      <c r="M102" s="147" t="s">
        <v>463</v>
      </c>
    </row>
    <row r="103" spans="1:13" ht="30" customHeight="1">
      <c r="A103" s="1">
        <v>101</v>
      </c>
      <c r="B103" s="13" t="s">
        <v>661</v>
      </c>
      <c r="C103" s="57" t="s">
        <v>464</v>
      </c>
      <c r="D103" s="57" t="s">
        <v>460</v>
      </c>
      <c r="E103" s="57" t="s">
        <v>805</v>
      </c>
      <c r="F103" s="57" t="s">
        <v>465</v>
      </c>
      <c r="G103" s="57" t="s">
        <v>17</v>
      </c>
      <c r="H103" s="57" t="s">
        <v>14</v>
      </c>
      <c r="I103" s="57" t="s">
        <v>101</v>
      </c>
      <c r="J103" s="90" t="s">
        <v>466</v>
      </c>
      <c r="K103" s="90">
        <v>43770</v>
      </c>
      <c r="L103" s="92" t="s">
        <v>775</v>
      </c>
      <c r="M103" s="147" t="s">
        <v>467</v>
      </c>
    </row>
    <row r="104" spans="1:13" ht="30" customHeight="1">
      <c r="A104" s="1">
        <v>102</v>
      </c>
      <c r="B104" s="13" t="s">
        <v>661</v>
      </c>
      <c r="C104" s="57" t="s">
        <v>468</v>
      </c>
      <c r="D104" s="57" t="s">
        <v>469</v>
      </c>
      <c r="E104" s="57" t="s">
        <v>805</v>
      </c>
      <c r="F104" s="57" t="s">
        <v>21</v>
      </c>
      <c r="G104" s="57" t="s">
        <v>12</v>
      </c>
      <c r="H104" s="57" t="s">
        <v>68</v>
      </c>
      <c r="I104" s="57" t="s">
        <v>101</v>
      </c>
      <c r="J104" s="90" t="s">
        <v>461</v>
      </c>
      <c r="K104" s="90">
        <v>43739</v>
      </c>
      <c r="L104" s="92" t="s">
        <v>470</v>
      </c>
      <c r="M104" s="147" t="s">
        <v>463</v>
      </c>
    </row>
    <row r="105" spans="1:13" ht="30" customHeight="1">
      <c r="A105" s="1">
        <v>103</v>
      </c>
      <c r="B105" s="13" t="s">
        <v>661</v>
      </c>
      <c r="C105" s="92" t="s">
        <v>471</v>
      </c>
      <c r="D105" s="92" t="s">
        <v>469</v>
      </c>
      <c r="E105" s="92" t="s">
        <v>805</v>
      </c>
      <c r="F105" s="92" t="s">
        <v>21</v>
      </c>
      <c r="G105" s="92" t="s">
        <v>12</v>
      </c>
      <c r="H105" s="92" t="s">
        <v>68</v>
      </c>
      <c r="I105" s="92" t="s">
        <v>101</v>
      </c>
      <c r="J105" s="97" t="s">
        <v>472</v>
      </c>
      <c r="K105" s="98">
        <v>43707</v>
      </c>
      <c r="L105" s="92" t="s">
        <v>776</v>
      </c>
      <c r="M105" s="128" t="s">
        <v>12</v>
      </c>
    </row>
    <row r="106" spans="1:13" ht="30" customHeight="1">
      <c r="A106" s="1">
        <v>104</v>
      </c>
      <c r="B106" s="13" t="s">
        <v>661</v>
      </c>
      <c r="C106" s="92" t="s">
        <v>473</v>
      </c>
      <c r="D106" s="92" t="s">
        <v>474</v>
      </c>
      <c r="E106" s="92" t="s">
        <v>819</v>
      </c>
      <c r="F106" s="92" t="s">
        <v>11</v>
      </c>
      <c r="G106" s="92" t="s">
        <v>17</v>
      </c>
      <c r="H106" s="92" t="s">
        <v>14</v>
      </c>
      <c r="I106" s="92" t="s">
        <v>101</v>
      </c>
      <c r="J106" s="98" t="s">
        <v>475</v>
      </c>
      <c r="K106" s="97">
        <v>43739</v>
      </c>
      <c r="L106" s="92" t="s">
        <v>477</v>
      </c>
      <c r="M106" s="147" t="s">
        <v>478</v>
      </c>
    </row>
    <row r="107" spans="1:13" ht="30" customHeight="1">
      <c r="A107" s="1">
        <v>105</v>
      </c>
      <c r="B107" s="13" t="s">
        <v>661</v>
      </c>
      <c r="C107" s="91" t="s">
        <v>834</v>
      </c>
      <c r="D107" s="91" t="s">
        <v>474</v>
      </c>
      <c r="E107" s="91" t="s">
        <v>819</v>
      </c>
      <c r="F107" s="91" t="s">
        <v>11</v>
      </c>
      <c r="G107" s="91" t="s">
        <v>12</v>
      </c>
      <c r="H107" s="91" t="s">
        <v>14</v>
      </c>
      <c r="I107" s="91" t="s">
        <v>101</v>
      </c>
      <c r="J107" s="95" t="s">
        <v>461</v>
      </c>
      <c r="K107" s="95" t="s">
        <v>835</v>
      </c>
      <c r="L107" s="92" t="s">
        <v>836</v>
      </c>
      <c r="M107" s="147" t="s">
        <v>463</v>
      </c>
    </row>
    <row r="108" spans="1:13" ht="30" customHeight="1">
      <c r="A108" s="1">
        <v>106</v>
      </c>
      <c r="B108" s="13" t="s">
        <v>661</v>
      </c>
      <c r="C108" s="93" t="s">
        <v>479</v>
      </c>
      <c r="D108" s="93" t="s">
        <v>105</v>
      </c>
      <c r="E108" s="92" t="s">
        <v>802</v>
      </c>
      <c r="F108" s="93" t="s">
        <v>21</v>
      </c>
      <c r="G108" s="93" t="s">
        <v>12</v>
      </c>
      <c r="H108" s="93" t="s">
        <v>14</v>
      </c>
      <c r="I108" s="93" t="s">
        <v>101</v>
      </c>
      <c r="J108" s="99" t="s">
        <v>480</v>
      </c>
      <c r="K108" s="99" t="s">
        <v>481</v>
      </c>
      <c r="L108" s="93" t="s">
        <v>482</v>
      </c>
      <c r="M108" s="128" t="s">
        <v>12</v>
      </c>
    </row>
    <row r="109" spans="1:13" ht="30" customHeight="1">
      <c r="A109" s="1">
        <v>107</v>
      </c>
      <c r="B109" s="13" t="s">
        <v>661</v>
      </c>
      <c r="C109" s="93" t="s">
        <v>483</v>
      </c>
      <c r="D109" s="93" t="s">
        <v>105</v>
      </c>
      <c r="E109" s="93" t="s">
        <v>802</v>
      </c>
      <c r="F109" s="93" t="s">
        <v>465</v>
      </c>
      <c r="G109" s="93" t="s">
        <v>17</v>
      </c>
      <c r="H109" s="93" t="s">
        <v>14</v>
      </c>
      <c r="I109" s="93" t="s">
        <v>101</v>
      </c>
      <c r="J109" s="93" t="s">
        <v>111</v>
      </c>
      <c r="K109" s="125">
        <v>43753</v>
      </c>
      <c r="L109" s="93" t="s">
        <v>484</v>
      </c>
      <c r="M109" s="128" t="s">
        <v>12</v>
      </c>
    </row>
    <row r="110" spans="1:13" ht="30" customHeight="1">
      <c r="A110" s="1">
        <v>108</v>
      </c>
      <c r="B110" s="13" t="s">
        <v>661</v>
      </c>
      <c r="C110" s="91" t="s">
        <v>485</v>
      </c>
      <c r="D110" s="91" t="s">
        <v>486</v>
      </c>
      <c r="E110" s="91" t="s">
        <v>805</v>
      </c>
      <c r="F110" s="91" t="s">
        <v>11</v>
      </c>
      <c r="G110" s="91" t="s">
        <v>12</v>
      </c>
      <c r="H110" s="91" t="s">
        <v>14</v>
      </c>
      <c r="I110" s="91" t="s">
        <v>101</v>
      </c>
      <c r="J110" s="91" t="s">
        <v>487</v>
      </c>
      <c r="K110" s="100">
        <v>43678</v>
      </c>
      <c r="L110" s="91" t="s">
        <v>488</v>
      </c>
      <c r="M110" s="128" t="s">
        <v>12</v>
      </c>
    </row>
    <row r="111" spans="1:13" ht="30" customHeight="1">
      <c r="A111" s="1">
        <v>109</v>
      </c>
      <c r="B111" s="13" t="s">
        <v>661</v>
      </c>
      <c r="C111" s="57" t="s">
        <v>489</v>
      </c>
      <c r="D111" s="57" t="s">
        <v>114</v>
      </c>
      <c r="E111" s="57" t="s">
        <v>802</v>
      </c>
      <c r="F111" s="57" t="s">
        <v>21</v>
      </c>
      <c r="G111" s="57" t="s">
        <v>12</v>
      </c>
      <c r="H111" s="57" t="s">
        <v>14</v>
      </c>
      <c r="I111" s="57" t="s">
        <v>101</v>
      </c>
      <c r="J111" s="100" t="s">
        <v>106</v>
      </c>
      <c r="K111" s="90">
        <v>43647</v>
      </c>
      <c r="L111" s="57" t="s">
        <v>490</v>
      </c>
      <c r="M111" s="128" t="s">
        <v>12</v>
      </c>
    </row>
    <row r="112" spans="1:13" ht="30" customHeight="1">
      <c r="A112" s="1">
        <v>110</v>
      </c>
      <c r="B112" s="13" t="s">
        <v>661</v>
      </c>
      <c r="C112" s="23" t="s">
        <v>491</v>
      </c>
      <c r="D112" s="23" t="s">
        <v>492</v>
      </c>
      <c r="E112" s="23" t="s">
        <v>805</v>
      </c>
      <c r="F112" s="23" t="s">
        <v>465</v>
      </c>
      <c r="G112" s="23" t="s">
        <v>17</v>
      </c>
      <c r="H112" s="23" t="s">
        <v>68</v>
      </c>
      <c r="I112" s="23" t="s">
        <v>101</v>
      </c>
      <c r="J112" s="100" t="s">
        <v>493</v>
      </c>
      <c r="K112" s="26">
        <v>43678</v>
      </c>
      <c r="L112" s="23" t="s">
        <v>494</v>
      </c>
      <c r="M112" s="128" t="s">
        <v>12</v>
      </c>
    </row>
    <row r="113" spans="1:13" ht="30" customHeight="1">
      <c r="A113" s="1">
        <v>111</v>
      </c>
      <c r="B113" s="13" t="s">
        <v>661</v>
      </c>
      <c r="C113" s="57" t="s">
        <v>495</v>
      </c>
      <c r="D113" s="57" t="s">
        <v>496</v>
      </c>
      <c r="E113" s="91" t="s">
        <v>805</v>
      </c>
      <c r="F113" s="57" t="s">
        <v>21</v>
      </c>
      <c r="G113" s="57" t="s">
        <v>12</v>
      </c>
      <c r="H113" s="57" t="s">
        <v>14</v>
      </c>
      <c r="I113" s="57" t="s">
        <v>444</v>
      </c>
      <c r="J113" s="58" t="s">
        <v>497</v>
      </c>
      <c r="K113" s="58">
        <v>43586</v>
      </c>
      <c r="L113" s="57" t="s">
        <v>777</v>
      </c>
      <c r="M113" s="128" t="s">
        <v>12</v>
      </c>
    </row>
    <row r="114" spans="1:13" ht="30" customHeight="1">
      <c r="A114" s="1">
        <v>112</v>
      </c>
      <c r="B114" s="13" t="s">
        <v>661</v>
      </c>
      <c r="C114" s="91" t="s">
        <v>498</v>
      </c>
      <c r="D114" s="91" t="s">
        <v>496</v>
      </c>
      <c r="E114" s="91" t="s">
        <v>805</v>
      </c>
      <c r="F114" s="91" t="s">
        <v>21</v>
      </c>
      <c r="G114" s="91" t="s">
        <v>12</v>
      </c>
      <c r="H114" s="57" t="s">
        <v>14</v>
      </c>
      <c r="I114" s="91" t="s">
        <v>444</v>
      </c>
      <c r="J114" s="100" t="s">
        <v>499</v>
      </c>
      <c r="K114" s="100">
        <v>43709</v>
      </c>
      <c r="L114" s="91" t="s">
        <v>778</v>
      </c>
      <c r="M114" s="128" t="s">
        <v>12</v>
      </c>
    </row>
    <row r="115" spans="1:13" ht="30" customHeight="1">
      <c r="A115" s="1">
        <v>113</v>
      </c>
      <c r="B115" s="13" t="s">
        <v>661</v>
      </c>
      <c r="C115" s="91" t="s">
        <v>500</v>
      </c>
      <c r="D115" s="91" t="s">
        <v>496</v>
      </c>
      <c r="E115" s="91" t="s">
        <v>805</v>
      </c>
      <c r="F115" s="91" t="s">
        <v>21</v>
      </c>
      <c r="G115" s="93" t="s">
        <v>12</v>
      </c>
      <c r="H115" s="57" t="s">
        <v>14</v>
      </c>
      <c r="I115" s="91" t="s">
        <v>444</v>
      </c>
      <c r="J115" s="100" t="s">
        <v>501</v>
      </c>
      <c r="K115" s="100">
        <v>43709</v>
      </c>
      <c r="L115" s="91" t="s">
        <v>502</v>
      </c>
      <c r="M115" s="128" t="s">
        <v>12</v>
      </c>
    </row>
    <row r="116" spans="1:13" ht="30" customHeight="1">
      <c r="A116" s="1">
        <v>114</v>
      </c>
      <c r="B116" s="13" t="s">
        <v>661</v>
      </c>
      <c r="C116" s="91" t="s">
        <v>503</v>
      </c>
      <c r="D116" s="91" t="s">
        <v>496</v>
      </c>
      <c r="E116" s="91" t="s">
        <v>805</v>
      </c>
      <c r="F116" s="91" t="s">
        <v>21</v>
      </c>
      <c r="G116" s="93" t="s">
        <v>12</v>
      </c>
      <c r="H116" s="57" t="s">
        <v>14</v>
      </c>
      <c r="I116" s="91" t="s">
        <v>444</v>
      </c>
      <c r="J116" s="100" t="s">
        <v>504</v>
      </c>
      <c r="K116" s="100">
        <v>43739</v>
      </c>
      <c r="L116" s="91" t="s">
        <v>779</v>
      </c>
      <c r="M116" s="128" t="s">
        <v>12</v>
      </c>
    </row>
    <row r="117" spans="1:13" ht="30" customHeight="1">
      <c r="A117" s="1">
        <v>115</v>
      </c>
      <c r="B117" s="13" t="s">
        <v>661</v>
      </c>
      <c r="C117" s="91" t="s">
        <v>505</v>
      </c>
      <c r="D117" s="91" t="s">
        <v>496</v>
      </c>
      <c r="E117" s="91" t="s">
        <v>805</v>
      </c>
      <c r="F117" s="91" t="s">
        <v>21</v>
      </c>
      <c r="G117" s="93" t="s">
        <v>12</v>
      </c>
      <c r="H117" s="57" t="s">
        <v>14</v>
      </c>
      <c r="I117" s="91" t="s">
        <v>444</v>
      </c>
      <c r="J117" s="100" t="s">
        <v>506</v>
      </c>
      <c r="K117" s="100">
        <v>43800</v>
      </c>
      <c r="L117" s="91" t="s">
        <v>780</v>
      </c>
      <c r="M117" s="128" t="s">
        <v>12</v>
      </c>
    </row>
    <row r="118" spans="1:13" ht="30" customHeight="1">
      <c r="A118" s="1">
        <v>116</v>
      </c>
      <c r="B118" s="13" t="s">
        <v>677</v>
      </c>
      <c r="C118" s="33" t="s">
        <v>678</v>
      </c>
      <c r="D118" s="33" t="s">
        <v>141</v>
      </c>
      <c r="E118" s="33" t="s">
        <v>819</v>
      </c>
      <c r="F118" s="33" t="s">
        <v>21</v>
      </c>
      <c r="G118" s="33" t="s">
        <v>12</v>
      </c>
      <c r="H118" s="33" t="s">
        <v>14</v>
      </c>
      <c r="I118" s="33"/>
      <c r="J118" s="40" t="s">
        <v>142</v>
      </c>
      <c r="K118" s="40">
        <v>43521</v>
      </c>
      <c r="L118" s="33" t="s">
        <v>143</v>
      </c>
      <c r="M118" s="128" t="s">
        <v>12</v>
      </c>
    </row>
    <row r="119" spans="1:13" ht="30" customHeight="1">
      <c r="A119" s="1">
        <v>117</v>
      </c>
      <c r="B119" s="13" t="s">
        <v>677</v>
      </c>
      <c r="C119" s="31" t="s">
        <v>679</v>
      </c>
      <c r="D119" s="31" t="s">
        <v>144</v>
      </c>
      <c r="E119" s="32" t="s">
        <v>819</v>
      </c>
      <c r="F119" s="32" t="s">
        <v>21</v>
      </c>
      <c r="G119" s="32" t="s">
        <v>12</v>
      </c>
      <c r="H119" s="33" t="s">
        <v>14</v>
      </c>
      <c r="I119" s="32"/>
      <c r="J119" s="47" t="s">
        <v>145</v>
      </c>
      <c r="K119" s="47">
        <v>43556</v>
      </c>
      <c r="L119" s="31" t="s">
        <v>146</v>
      </c>
      <c r="M119" s="128" t="s">
        <v>12</v>
      </c>
    </row>
    <row r="120" spans="1:13" ht="30" customHeight="1">
      <c r="A120" s="1">
        <v>118</v>
      </c>
      <c r="B120" s="13" t="s">
        <v>677</v>
      </c>
      <c r="C120" s="31" t="s">
        <v>680</v>
      </c>
      <c r="D120" s="31" t="s">
        <v>147</v>
      </c>
      <c r="E120" s="31" t="s">
        <v>819</v>
      </c>
      <c r="F120" s="31" t="s">
        <v>21</v>
      </c>
      <c r="G120" s="31" t="s">
        <v>12</v>
      </c>
      <c r="H120" s="31" t="s">
        <v>14</v>
      </c>
      <c r="I120" s="31"/>
      <c r="J120" s="48" t="s">
        <v>148</v>
      </c>
      <c r="K120" s="48">
        <v>43570</v>
      </c>
      <c r="L120" s="31" t="s">
        <v>781</v>
      </c>
      <c r="M120" s="128" t="s">
        <v>12</v>
      </c>
    </row>
    <row r="121" spans="1:13" ht="30" customHeight="1">
      <c r="A121" s="1">
        <v>119</v>
      </c>
      <c r="B121" s="13" t="s">
        <v>677</v>
      </c>
      <c r="C121" s="33" t="s">
        <v>681</v>
      </c>
      <c r="D121" s="33" t="s">
        <v>149</v>
      </c>
      <c r="E121" s="33" t="s">
        <v>819</v>
      </c>
      <c r="F121" s="33" t="s">
        <v>11</v>
      </c>
      <c r="G121" s="33" t="s">
        <v>17</v>
      </c>
      <c r="H121" s="31" t="s">
        <v>14</v>
      </c>
      <c r="I121" s="33"/>
      <c r="J121" s="41" t="s">
        <v>150</v>
      </c>
      <c r="K121" s="41">
        <v>43586</v>
      </c>
      <c r="L121" s="140" t="s">
        <v>151</v>
      </c>
      <c r="M121" s="147" t="s">
        <v>152</v>
      </c>
    </row>
    <row r="122" spans="1:13" ht="30" customHeight="1">
      <c r="A122" s="1">
        <v>120</v>
      </c>
      <c r="B122" s="13" t="s">
        <v>677</v>
      </c>
      <c r="C122" s="16" t="s">
        <v>261</v>
      </c>
      <c r="D122" s="31" t="s">
        <v>141</v>
      </c>
      <c r="E122" s="32" t="s">
        <v>819</v>
      </c>
      <c r="F122" s="32" t="s">
        <v>21</v>
      </c>
      <c r="G122" s="32" t="s">
        <v>12</v>
      </c>
      <c r="H122" s="32" t="s">
        <v>14</v>
      </c>
      <c r="I122" s="32" t="s">
        <v>15</v>
      </c>
      <c r="J122" s="63" t="s">
        <v>262</v>
      </c>
      <c r="K122" s="47">
        <v>43647</v>
      </c>
      <c r="L122" s="142" t="s">
        <v>782</v>
      </c>
      <c r="M122" s="147" t="s">
        <v>263</v>
      </c>
    </row>
    <row r="123" spans="1:13" ht="30" customHeight="1">
      <c r="A123" s="1">
        <v>121</v>
      </c>
      <c r="B123" s="13" t="s">
        <v>677</v>
      </c>
      <c r="C123" s="32" t="s">
        <v>264</v>
      </c>
      <c r="D123" s="32" t="s">
        <v>149</v>
      </c>
      <c r="E123" s="32" t="s">
        <v>809</v>
      </c>
      <c r="F123" s="32" t="s">
        <v>21</v>
      </c>
      <c r="G123" s="32" t="s">
        <v>12</v>
      </c>
      <c r="H123" s="32" t="s">
        <v>14</v>
      </c>
      <c r="I123" s="32" t="s">
        <v>15</v>
      </c>
      <c r="J123" s="47" t="s">
        <v>265</v>
      </c>
      <c r="K123" s="47">
        <v>43770</v>
      </c>
      <c r="L123" s="32" t="s">
        <v>266</v>
      </c>
      <c r="M123" s="128" t="s">
        <v>12</v>
      </c>
    </row>
    <row r="124" spans="1:13" ht="30" customHeight="1">
      <c r="A124" s="1">
        <v>122</v>
      </c>
      <c r="B124" s="13" t="s">
        <v>677</v>
      </c>
      <c r="C124" s="34" t="s">
        <v>267</v>
      </c>
      <c r="D124" s="34" t="s">
        <v>144</v>
      </c>
      <c r="E124" s="33" t="s">
        <v>819</v>
      </c>
      <c r="F124" s="33" t="s">
        <v>11</v>
      </c>
      <c r="G124" s="33" t="s">
        <v>12</v>
      </c>
      <c r="H124" s="32" t="s">
        <v>14</v>
      </c>
      <c r="I124" s="33" t="s">
        <v>15</v>
      </c>
      <c r="J124" s="37" t="s">
        <v>268</v>
      </c>
      <c r="K124" s="37" t="s">
        <v>269</v>
      </c>
      <c r="L124" s="34" t="s">
        <v>270</v>
      </c>
      <c r="M124" s="128" t="s">
        <v>12</v>
      </c>
    </row>
    <row r="125" spans="1:13" ht="30" customHeight="1">
      <c r="A125" s="1">
        <v>123</v>
      </c>
      <c r="B125" s="13" t="s">
        <v>677</v>
      </c>
      <c r="C125" s="31" t="s">
        <v>271</v>
      </c>
      <c r="D125" s="31" t="s">
        <v>272</v>
      </c>
      <c r="E125" s="32" t="s">
        <v>805</v>
      </c>
      <c r="F125" s="32" t="s">
        <v>11</v>
      </c>
      <c r="G125" s="32" t="s">
        <v>12</v>
      </c>
      <c r="H125" s="32" t="s">
        <v>14</v>
      </c>
      <c r="I125" s="32" t="s">
        <v>15</v>
      </c>
      <c r="J125" s="36" t="s">
        <v>273</v>
      </c>
      <c r="K125" s="47">
        <v>43617</v>
      </c>
      <c r="L125" s="31" t="s">
        <v>274</v>
      </c>
      <c r="M125" s="128" t="s">
        <v>12</v>
      </c>
    </row>
    <row r="126" spans="1:13" ht="30" customHeight="1">
      <c r="A126" s="1">
        <v>124</v>
      </c>
      <c r="B126" s="13" t="s">
        <v>677</v>
      </c>
      <c r="C126" s="31" t="s">
        <v>275</v>
      </c>
      <c r="D126" s="31" t="s">
        <v>272</v>
      </c>
      <c r="E126" s="32" t="s">
        <v>805</v>
      </c>
      <c r="F126" s="32" t="s">
        <v>11</v>
      </c>
      <c r="G126" s="32" t="s">
        <v>12</v>
      </c>
      <c r="H126" s="32" t="s">
        <v>14</v>
      </c>
      <c r="I126" s="32" t="s">
        <v>15</v>
      </c>
      <c r="J126" s="36" t="s">
        <v>273</v>
      </c>
      <c r="K126" s="47">
        <v>43709</v>
      </c>
      <c r="L126" s="31" t="s">
        <v>274</v>
      </c>
      <c r="M126" s="128" t="s">
        <v>12</v>
      </c>
    </row>
    <row r="127" spans="1:13" ht="30" customHeight="1">
      <c r="A127" s="1">
        <v>125</v>
      </c>
      <c r="B127" s="13" t="s">
        <v>677</v>
      </c>
      <c r="C127" s="31" t="s">
        <v>276</v>
      </c>
      <c r="D127" s="31" t="s">
        <v>277</v>
      </c>
      <c r="E127" s="32" t="s">
        <v>819</v>
      </c>
      <c r="F127" s="32" t="s">
        <v>11</v>
      </c>
      <c r="G127" s="32" t="s">
        <v>12</v>
      </c>
      <c r="H127" s="32" t="s">
        <v>14</v>
      </c>
      <c r="I127" s="32" t="s">
        <v>15</v>
      </c>
      <c r="J127" s="36" t="s">
        <v>278</v>
      </c>
      <c r="K127" s="47">
        <v>43525</v>
      </c>
      <c r="L127" s="31" t="s">
        <v>279</v>
      </c>
      <c r="M127" s="128" t="s">
        <v>12</v>
      </c>
    </row>
    <row r="128" spans="1:13" ht="30" customHeight="1">
      <c r="A128" s="1">
        <v>126</v>
      </c>
      <c r="B128" s="13" t="s">
        <v>677</v>
      </c>
      <c r="C128" s="34" t="s">
        <v>280</v>
      </c>
      <c r="D128" s="31" t="s">
        <v>277</v>
      </c>
      <c r="E128" s="32" t="s">
        <v>819</v>
      </c>
      <c r="F128" s="32" t="s">
        <v>11</v>
      </c>
      <c r="G128" s="32" t="s">
        <v>12</v>
      </c>
      <c r="H128" s="32" t="s">
        <v>14</v>
      </c>
      <c r="I128" s="33" t="s">
        <v>15</v>
      </c>
      <c r="J128" s="36" t="s">
        <v>36</v>
      </c>
      <c r="K128" s="47">
        <v>43525</v>
      </c>
      <c r="L128" s="31" t="s">
        <v>281</v>
      </c>
      <c r="M128" s="128" t="s">
        <v>12</v>
      </c>
    </row>
    <row r="129" spans="1:13" ht="30" customHeight="1">
      <c r="A129" s="1">
        <v>127</v>
      </c>
      <c r="B129" s="13" t="s">
        <v>677</v>
      </c>
      <c r="C129" s="31" t="s">
        <v>282</v>
      </c>
      <c r="D129" s="31" t="s">
        <v>141</v>
      </c>
      <c r="E129" s="32" t="s">
        <v>819</v>
      </c>
      <c r="F129" s="32" t="s">
        <v>21</v>
      </c>
      <c r="G129" s="32" t="s">
        <v>12</v>
      </c>
      <c r="H129" s="32" t="s">
        <v>14</v>
      </c>
      <c r="I129" s="32" t="s">
        <v>15</v>
      </c>
      <c r="J129" s="47" t="s">
        <v>283</v>
      </c>
      <c r="K129" s="47">
        <v>43709</v>
      </c>
      <c r="L129" s="31" t="s">
        <v>284</v>
      </c>
      <c r="M129" s="128" t="s">
        <v>12</v>
      </c>
    </row>
    <row r="130" spans="1:13" ht="30" customHeight="1">
      <c r="A130" s="1">
        <v>128</v>
      </c>
      <c r="B130" s="13" t="s">
        <v>677</v>
      </c>
      <c r="C130" s="20" t="s">
        <v>682</v>
      </c>
      <c r="D130" s="117" t="s">
        <v>683</v>
      </c>
      <c r="E130" s="118" t="s">
        <v>805</v>
      </c>
      <c r="F130" s="118" t="s">
        <v>21</v>
      </c>
      <c r="G130" s="118" t="s">
        <v>12</v>
      </c>
      <c r="H130" s="118" t="s">
        <v>14</v>
      </c>
      <c r="I130" s="119" t="s">
        <v>45</v>
      </c>
      <c r="J130" s="120" t="s">
        <v>783</v>
      </c>
      <c r="K130" s="120">
        <v>43671</v>
      </c>
      <c r="L130" s="117" t="s">
        <v>784</v>
      </c>
      <c r="M130" s="128" t="s">
        <v>12</v>
      </c>
    </row>
    <row r="131" spans="1:13" ht="30" customHeight="1">
      <c r="A131" s="1">
        <v>129</v>
      </c>
      <c r="B131" s="13" t="s">
        <v>677</v>
      </c>
      <c r="C131" s="20" t="s">
        <v>684</v>
      </c>
      <c r="D131" s="117" t="s">
        <v>683</v>
      </c>
      <c r="E131" s="118" t="s">
        <v>805</v>
      </c>
      <c r="F131" s="118" t="s">
        <v>21</v>
      </c>
      <c r="G131" s="118" t="s">
        <v>12</v>
      </c>
      <c r="H131" s="118" t="s">
        <v>14</v>
      </c>
      <c r="I131" s="121" t="s">
        <v>45</v>
      </c>
      <c r="J131" s="120" t="s">
        <v>426</v>
      </c>
      <c r="K131" s="120">
        <v>43682</v>
      </c>
      <c r="L131" s="117" t="s">
        <v>785</v>
      </c>
      <c r="M131" s="128" t="s">
        <v>12</v>
      </c>
    </row>
    <row r="132" spans="1:13" ht="30" customHeight="1">
      <c r="A132" s="1">
        <v>130</v>
      </c>
      <c r="B132" s="13" t="s">
        <v>685</v>
      </c>
      <c r="C132" s="31" t="s">
        <v>249</v>
      </c>
      <c r="D132" s="31" t="s">
        <v>250</v>
      </c>
      <c r="E132" s="31" t="s">
        <v>819</v>
      </c>
      <c r="F132" s="31" t="s">
        <v>11</v>
      </c>
      <c r="G132" s="31" t="s">
        <v>12</v>
      </c>
      <c r="H132" s="31" t="s">
        <v>14</v>
      </c>
      <c r="I132" s="31" t="s">
        <v>45</v>
      </c>
      <c r="J132" s="48" t="s">
        <v>251</v>
      </c>
      <c r="K132" s="48">
        <v>43617</v>
      </c>
      <c r="L132" s="142" t="s">
        <v>252</v>
      </c>
      <c r="M132" s="147" t="s">
        <v>253</v>
      </c>
    </row>
    <row r="133" spans="1:13" ht="30" customHeight="1">
      <c r="A133" s="1">
        <v>131</v>
      </c>
      <c r="B133" s="13" t="s">
        <v>685</v>
      </c>
      <c r="C133" s="17" t="s">
        <v>424</v>
      </c>
      <c r="D133" s="22" t="s">
        <v>425</v>
      </c>
      <c r="E133" s="22" t="s">
        <v>819</v>
      </c>
      <c r="F133" s="22" t="s">
        <v>11</v>
      </c>
      <c r="G133" s="22" t="s">
        <v>12</v>
      </c>
      <c r="H133" s="22" t="s">
        <v>14</v>
      </c>
      <c r="I133" s="22"/>
      <c r="J133" s="25" t="s">
        <v>426</v>
      </c>
      <c r="K133" s="126">
        <v>43723</v>
      </c>
      <c r="L133" s="22" t="s">
        <v>837</v>
      </c>
      <c r="M133" s="128" t="s">
        <v>12</v>
      </c>
    </row>
    <row r="134" spans="1:13" ht="30" customHeight="1">
      <c r="A134" s="1">
        <v>132</v>
      </c>
      <c r="B134" s="13" t="s">
        <v>685</v>
      </c>
      <c r="C134" s="22" t="s">
        <v>427</v>
      </c>
      <c r="D134" s="22" t="s">
        <v>428</v>
      </c>
      <c r="E134" s="22" t="s">
        <v>805</v>
      </c>
      <c r="F134" s="22" t="s">
        <v>11</v>
      </c>
      <c r="G134" s="22" t="s">
        <v>12</v>
      </c>
      <c r="H134" s="22" t="s">
        <v>14</v>
      </c>
      <c r="I134" s="22" t="s">
        <v>15</v>
      </c>
      <c r="J134" s="88" t="s">
        <v>429</v>
      </c>
      <c r="K134" s="88">
        <v>43556</v>
      </c>
      <c r="L134" s="22" t="s">
        <v>430</v>
      </c>
      <c r="M134" s="128" t="s">
        <v>12</v>
      </c>
    </row>
    <row r="135" spans="1:13" ht="30" customHeight="1">
      <c r="A135" s="1">
        <v>133</v>
      </c>
      <c r="B135" s="13" t="s">
        <v>685</v>
      </c>
      <c r="C135" s="22" t="s">
        <v>431</v>
      </c>
      <c r="D135" s="22" t="s">
        <v>432</v>
      </c>
      <c r="E135" s="22" t="s">
        <v>802</v>
      </c>
      <c r="F135" s="22" t="s">
        <v>21</v>
      </c>
      <c r="G135" s="22" t="s">
        <v>12</v>
      </c>
      <c r="H135" s="22" t="s">
        <v>14</v>
      </c>
      <c r="I135" s="22" t="s">
        <v>15</v>
      </c>
      <c r="J135" s="87" t="s">
        <v>433</v>
      </c>
      <c r="K135" s="87">
        <v>43728</v>
      </c>
      <c r="L135" s="22" t="s">
        <v>434</v>
      </c>
      <c r="M135" s="128" t="s">
        <v>12</v>
      </c>
    </row>
    <row r="136" spans="1:13" ht="30" customHeight="1">
      <c r="A136" s="1">
        <v>134</v>
      </c>
      <c r="B136" s="13" t="s">
        <v>685</v>
      </c>
      <c r="C136" s="22" t="s">
        <v>435</v>
      </c>
      <c r="D136" s="22" t="s">
        <v>436</v>
      </c>
      <c r="E136" s="22" t="s">
        <v>806</v>
      </c>
      <c r="F136" s="22" t="s">
        <v>11</v>
      </c>
      <c r="G136" s="22" t="s">
        <v>12</v>
      </c>
      <c r="H136" s="22" t="s">
        <v>14</v>
      </c>
      <c r="I136" s="22" t="s">
        <v>437</v>
      </c>
      <c r="J136" s="25" t="s">
        <v>438</v>
      </c>
      <c r="K136" s="25" t="s">
        <v>439</v>
      </c>
      <c r="L136" s="22" t="s">
        <v>440</v>
      </c>
      <c r="M136" s="128" t="s">
        <v>12</v>
      </c>
    </row>
    <row r="137" spans="1:13" ht="30" customHeight="1">
      <c r="A137" s="1">
        <v>135</v>
      </c>
      <c r="B137" s="13" t="s">
        <v>685</v>
      </c>
      <c r="C137" s="22" t="s">
        <v>441</v>
      </c>
      <c r="D137" s="22" t="s">
        <v>436</v>
      </c>
      <c r="E137" s="22" t="s">
        <v>805</v>
      </c>
      <c r="F137" s="22" t="s">
        <v>11</v>
      </c>
      <c r="G137" s="22" t="s">
        <v>12</v>
      </c>
      <c r="H137" s="22" t="s">
        <v>14</v>
      </c>
      <c r="I137" s="22" t="s">
        <v>437</v>
      </c>
      <c r="J137" s="25" t="s">
        <v>442</v>
      </c>
      <c r="K137" s="25" t="s">
        <v>439</v>
      </c>
      <c r="L137" s="22" t="s">
        <v>443</v>
      </c>
      <c r="M137" s="128" t="s">
        <v>12</v>
      </c>
    </row>
    <row r="138" spans="1:13" ht="30" customHeight="1">
      <c r="A138" s="1">
        <v>136</v>
      </c>
      <c r="B138" s="13" t="s">
        <v>685</v>
      </c>
      <c r="C138" s="18" t="s">
        <v>612</v>
      </c>
      <c r="D138" s="18" t="s">
        <v>250</v>
      </c>
      <c r="E138" s="103" t="s">
        <v>819</v>
      </c>
      <c r="F138" s="103" t="s">
        <v>11</v>
      </c>
      <c r="G138" s="103" t="s">
        <v>12</v>
      </c>
      <c r="H138" s="103" t="s">
        <v>14</v>
      </c>
      <c r="I138" s="103" t="s">
        <v>45</v>
      </c>
      <c r="J138" s="104" t="s">
        <v>786</v>
      </c>
      <c r="K138" s="105" t="s">
        <v>450</v>
      </c>
      <c r="L138" s="143" t="s">
        <v>613</v>
      </c>
      <c r="M138" s="147" t="s">
        <v>253</v>
      </c>
    </row>
    <row r="139" spans="1:13" ht="30" customHeight="1">
      <c r="A139" s="1">
        <v>137</v>
      </c>
      <c r="B139" s="13" t="s">
        <v>686</v>
      </c>
      <c r="C139" s="32" t="s">
        <v>687</v>
      </c>
      <c r="D139" s="32" t="s">
        <v>153</v>
      </c>
      <c r="E139" s="32"/>
      <c r="F139" s="32" t="s">
        <v>21</v>
      </c>
      <c r="G139" s="32" t="s">
        <v>12</v>
      </c>
      <c r="H139" s="32" t="s">
        <v>68</v>
      </c>
      <c r="I139" s="32" t="s">
        <v>15</v>
      </c>
      <c r="J139" s="36" t="s">
        <v>154</v>
      </c>
      <c r="K139" s="36" t="s">
        <v>155</v>
      </c>
      <c r="L139" s="32" t="s">
        <v>156</v>
      </c>
      <c r="M139" s="128" t="s">
        <v>12</v>
      </c>
    </row>
    <row r="140" spans="1:13" ht="30" customHeight="1">
      <c r="A140" s="1">
        <v>138</v>
      </c>
      <c r="B140" s="13" t="s">
        <v>686</v>
      </c>
      <c r="C140" s="33" t="s">
        <v>688</v>
      </c>
      <c r="D140" s="33" t="s">
        <v>157</v>
      </c>
      <c r="E140" s="33" t="s">
        <v>809</v>
      </c>
      <c r="F140" s="33" t="s">
        <v>21</v>
      </c>
      <c r="G140" s="33" t="s">
        <v>12</v>
      </c>
      <c r="H140" s="33" t="s">
        <v>68</v>
      </c>
      <c r="I140" s="33" t="s">
        <v>158</v>
      </c>
      <c r="J140" s="33" t="s">
        <v>159</v>
      </c>
      <c r="K140" s="33" t="s">
        <v>160</v>
      </c>
      <c r="L140" s="33" t="s">
        <v>161</v>
      </c>
      <c r="M140" s="128" t="s">
        <v>12</v>
      </c>
    </row>
    <row r="141" spans="1:13" ht="30" customHeight="1">
      <c r="A141" s="1">
        <v>139</v>
      </c>
      <c r="B141" s="13" t="s">
        <v>686</v>
      </c>
      <c r="C141" s="33" t="s">
        <v>689</v>
      </c>
      <c r="D141" s="33" t="s">
        <v>162</v>
      </c>
      <c r="E141" s="33"/>
      <c r="F141" s="33" t="s">
        <v>21</v>
      </c>
      <c r="G141" s="33" t="s">
        <v>12</v>
      </c>
      <c r="H141" s="33" t="s">
        <v>68</v>
      </c>
      <c r="I141" s="33" t="s">
        <v>13</v>
      </c>
      <c r="J141" s="33" t="s">
        <v>82</v>
      </c>
      <c r="K141" s="33" t="s">
        <v>163</v>
      </c>
      <c r="L141" s="33" t="s">
        <v>164</v>
      </c>
      <c r="M141" s="128" t="s">
        <v>12</v>
      </c>
    </row>
    <row r="142" spans="1:13" ht="30" customHeight="1">
      <c r="A142" s="1">
        <v>140</v>
      </c>
      <c r="B142" s="13" t="s">
        <v>686</v>
      </c>
      <c r="C142" s="33" t="s">
        <v>690</v>
      </c>
      <c r="D142" s="33" t="s">
        <v>162</v>
      </c>
      <c r="E142" s="33"/>
      <c r="F142" s="33" t="s">
        <v>21</v>
      </c>
      <c r="G142" s="33" t="s">
        <v>12</v>
      </c>
      <c r="H142" s="33" t="s">
        <v>68</v>
      </c>
      <c r="I142" s="33" t="s">
        <v>15</v>
      </c>
      <c r="J142" s="33" t="s">
        <v>165</v>
      </c>
      <c r="K142" s="33" t="s">
        <v>163</v>
      </c>
      <c r="L142" s="33" t="s">
        <v>166</v>
      </c>
      <c r="M142" s="128" t="s">
        <v>12</v>
      </c>
    </row>
    <row r="143" spans="1:13" ht="30" customHeight="1">
      <c r="A143" s="1">
        <v>141</v>
      </c>
      <c r="B143" s="13" t="s">
        <v>686</v>
      </c>
      <c r="C143" s="39" t="s">
        <v>691</v>
      </c>
      <c r="D143" s="39" t="s">
        <v>167</v>
      </c>
      <c r="E143" s="39" t="s">
        <v>56</v>
      </c>
      <c r="F143" s="39" t="s">
        <v>11</v>
      </c>
      <c r="G143" s="39" t="s">
        <v>12</v>
      </c>
      <c r="H143" s="39" t="s">
        <v>14</v>
      </c>
      <c r="I143" s="33" t="s">
        <v>168</v>
      </c>
      <c r="J143" s="49" t="s">
        <v>169</v>
      </c>
      <c r="K143" s="50" t="s">
        <v>838</v>
      </c>
      <c r="L143" s="33" t="s">
        <v>839</v>
      </c>
      <c r="M143" s="128" t="s">
        <v>12</v>
      </c>
    </row>
    <row r="144" spans="1:13" ht="30" customHeight="1">
      <c r="A144" s="1">
        <v>142</v>
      </c>
      <c r="B144" s="13" t="s">
        <v>686</v>
      </c>
      <c r="C144" s="39" t="s">
        <v>692</v>
      </c>
      <c r="D144" s="39" t="s">
        <v>167</v>
      </c>
      <c r="E144" s="39" t="s">
        <v>56</v>
      </c>
      <c r="F144" s="39" t="s">
        <v>11</v>
      </c>
      <c r="G144" s="39" t="s">
        <v>12</v>
      </c>
      <c r="H144" s="39" t="s">
        <v>14</v>
      </c>
      <c r="I144" s="33" t="s">
        <v>168</v>
      </c>
      <c r="J144" s="49" t="s">
        <v>170</v>
      </c>
      <c r="K144" s="54" t="s">
        <v>840</v>
      </c>
      <c r="L144" s="33" t="s">
        <v>841</v>
      </c>
      <c r="M144" s="128" t="s">
        <v>12</v>
      </c>
    </row>
    <row r="145" spans="1:13" ht="30" customHeight="1">
      <c r="A145" s="1">
        <v>143</v>
      </c>
      <c r="B145" s="13" t="s">
        <v>686</v>
      </c>
      <c r="C145" s="39" t="s">
        <v>693</v>
      </c>
      <c r="D145" s="39" t="s">
        <v>167</v>
      </c>
      <c r="E145" s="39" t="s">
        <v>56</v>
      </c>
      <c r="F145" s="39" t="s">
        <v>11</v>
      </c>
      <c r="G145" s="39" t="s">
        <v>12</v>
      </c>
      <c r="H145" s="39" t="s">
        <v>14</v>
      </c>
      <c r="I145" s="33" t="s">
        <v>168</v>
      </c>
      <c r="J145" s="49" t="s">
        <v>171</v>
      </c>
      <c r="K145" s="51">
        <v>43617</v>
      </c>
      <c r="L145" s="39" t="s">
        <v>842</v>
      </c>
      <c r="M145" s="128" t="s">
        <v>12</v>
      </c>
    </row>
    <row r="146" spans="1:13" ht="30" customHeight="1">
      <c r="A146" s="1">
        <v>144</v>
      </c>
      <c r="B146" s="13" t="s">
        <v>686</v>
      </c>
      <c r="C146" s="32" t="s">
        <v>694</v>
      </c>
      <c r="D146" s="32" t="s">
        <v>172</v>
      </c>
      <c r="E146" s="32"/>
      <c r="F146" s="32" t="s">
        <v>11</v>
      </c>
      <c r="G146" s="32" t="s">
        <v>12</v>
      </c>
      <c r="H146" s="32" t="s">
        <v>14</v>
      </c>
      <c r="I146" s="33" t="s">
        <v>45</v>
      </c>
      <c r="J146" s="36" t="s">
        <v>112</v>
      </c>
      <c r="K146" s="36" t="s">
        <v>37</v>
      </c>
      <c r="L146" s="32" t="s">
        <v>113</v>
      </c>
      <c r="M146" s="128" t="s">
        <v>12</v>
      </c>
    </row>
    <row r="147" spans="1:13" ht="30" customHeight="1">
      <c r="A147" s="1">
        <v>145</v>
      </c>
      <c r="B147" s="13" t="s">
        <v>686</v>
      </c>
      <c r="C147" s="33" t="s">
        <v>695</v>
      </c>
      <c r="D147" s="33" t="s">
        <v>173</v>
      </c>
      <c r="E147" s="33"/>
      <c r="F147" s="33" t="s">
        <v>11</v>
      </c>
      <c r="G147" s="33" t="s">
        <v>12</v>
      </c>
      <c r="H147" s="33" t="s">
        <v>14</v>
      </c>
      <c r="I147" s="33" t="s">
        <v>174</v>
      </c>
      <c r="J147" s="41" t="s">
        <v>175</v>
      </c>
      <c r="K147" s="41">
        <v>43617</v>
      </c>
      <c r="L147" s="33" t="s">
        <v>176</v>
      </c>
      <c r="M147" s="128" t="s">
        <v>12</v>
      </c>
    </row>
    <row r="148" spans="1:13" ht="30" customHeight="1">
      <c r="A148" s="1">
        <v>146</v>
      </c>
      <c r="B148" s="13" t="s">
        <v>686</v>
      </c>
      <c r="C148" s="33" t="s">
        <v>696</v>
      </c>
      <c r="D148" s="33" t="s">
        <v>177</v>
      </c>
      <c r="E148" s="33"/>
      <c r="F148" s="33" t="s">
        <v>11</v>
      </c>
      <c r="G148" s="33" t="s">
        <v>12</v>
      </c>
      <c r="H148" s="33" t="s">
        <v>14</v>
      </c>
      <c r="I148" s="33" t="s">
        <v>174</v>
      </c>
      <c r="J148" s="40" t="s">
        <v>178</v>
      </c>
      <c r="K148" s="40">
        <v>43626</v>
      </c>
      <c r="L148" s="33" t="s">
        <v>179</v>
      </c>
      <c r="M148" s="128" t="s">
        <v>12</v>
      </c>
    </row>
    <row r="149" spans="1:13" ht="30" customHeight="1">
      <c r="A149" s="1">
        <v>147</v>
      </c>
      <c r="B149" s="13" t="s">
        <v>686</v>
      </c>
      <c r="C149" s="33" t="s">
        <v>697</v>
      </c>
      <c r="D149" s="33" t="s">
        <v>180</v>
      </c>
      <c r="E149" s="33"/>
      <c r="F149" s="33" t="s">
        <v>11</v>
      </c>
      <c r="G149" s="33" t="s">
        <v>12</v>
      </c>
      <c r="H149" s="33" t="s">
        <v>14</v>
      </c>
      <c r="I149" s="33" t="s">
        <v>174</v>
      </c>
      <c r="J149" s="41" t="s">
        <v>178</v>
      </c>
      <c r="K149" s="41">
        <v>43617</v>
      </c>
      <c r="L149" s="33" t="s">
        <v>179</v>
      </c>
      <c r="M149" s="128" t="s">
        <v>12</v>
      </c>
    </row>
    <row r="150" spans="1:13" ht="30" customHeight="1">
      <c r="A150" s="1">
        <v>148</v>
      </c>
      <c r="B150" s="13" t="s">
        <v>686</v>
      </c>
      <c r="C150" s="33" t="s">
        <v>698</v>
      </c>
      <c r="D150" s="33" t="s">
        <v>162</v>
      </c>
      <c r="E150" s="33"/>
      <c r="F150" s="33" t="s">
        <v>21</v>
      </c>
      <c r="G150" s="33" t="s">
        <v>12</v>
      </c>
      <c r="H150" s="33" t="s">
        <v>68</v>
      </c>
      <c r="I150" s="33" t="s">
        <v>13</v>
      </c>
      <c r="J150" s="41" t="s">
        <v>181</v>
      </c>
      <c r="K150" s="33" t="s">
        <v>182</v>
      </c>
      <c r="L150" s="33" t="s">
        <v>183</v>
      </c>
      <c r="M150" s="128" t="s">
        <v>12</v>
      </c>
    </row>
    <row r="151" spans="1:13" ht="30" customHeight="1">
      <c r="A151" s="1">
        <v>149</v>
      </c>
      <c r="B151" s="13" t="s">
        <v>686</v>
      </c>
      <c r="C151" s="33" t="s">
        <v>699</v>
      </c>
      <c r="D151" s="33" t="s">
        <v>177</v>
      </c>
      <c r="E151" s="33"/>
      <c r="F151" s="33" t="s">
        <v>11</v>
      </c>
      <c r="G151" s="33" t="s">
        <v>12</v>
      </c>
      <c r="H151" s="33" t="s">
        <v>14</v>
      </c>
      <c r="I151" s="33" t="s">
        <v>174</v>
      </c>
      <c r="J151" s="41" t="s">
        <v>184</v>
      </c>
      <c r="K151" s="41">
        <v>43617</v>
      </c>
      <c r="L151" s="33" t="s">
        <v>185</v>
      </c>
      <c r="M151" s="128" t="s">
        <v>12</v>
      </c>
    </row>
    <row r="152" spans="1:13" ht="30" customHeight="1">
      <c r="A152" s="1">
        <v>150</v>
      </c>
      <c r="B152" s="13" t="s">
        <v>686</v>
      </c>
      <c r="C152" s="23" t="s">
        <v>244</v>
      </c>
      <c r="D152" s="23" t="s">
        <v>245</v>
      </c>
      <c r="E152" s="23" t="s">
        <v>809</v>
      </c>
      <c r="F152" s="23" t="s">
        <v>11</v>
      </c>
      <c r="G152" s="23" t="s">
        <v>12</v>
      </c>
      <c r="H152" s="23" t="s">
        <v>14</v>
      </c>
      <c r="I152" s="23" t="s">
        <v>15</v>
      </c>
      <c r="J152" s="26" t="s">
        <v>112</v>
      </c>
      <c r="K152" s="26">
        <v>2009</v>
      </c>
      <c r="L152" s="23" t="s">
        <v>246</v>
      </c>
      <c r="M152" s="128" t="s">
        <v>12</v>
      </c>
    </row>
    <row r="153" spans="1:13" ht="30" customHeight="1">
      <c r="A153" s="1">
        <v>151</v>
      </c>
      <c r="B153" s="13" t="s">
        <v>686</v>
      </c>
      <c r="C153" s="23" t="s">
        <v>247</v>
      </c>
      <c r="D153" s="23" t="s">
        <v>245</v>
      </c>
      <c r="E153" s="23" t="s">
        <v>809</v>
      </c>
      <c r="F153" s="23" t="s">
        <v>11</v>
      </c>
      <c r="G153" s="23" t="s">
        <v>12</v>
      </c>
      <c r="H153" s="23" t="s">
        <v>14</v>
      </c>
      <c r="I153" s="23" t="s">
        <v>15</v>
      </c>
      <c r="J153" s="23" t="s">
        <v>49</v>
      </c>
      <c r="K153" s="23">
        <v>2019.4</v>
      </c>
      <c r="L153" s="23" t="s">
        <v>248</v>
      </c>
      <c r="M153" s="128" t="s">
        <v>12</v>
      </c>
    </row>
    <row r="154" spans="1:13" ht="30" customHeight="1">
      <c r="A154" s="1">
        <v>152</v>
      </c>
      <c r="B154" s="13" t="s">
        <v>686</v>
      </c>
      <c r="C154" s="23" t="s">
        <v>378</v>
      </c>
      <c r="D154" s="23" t="s">
        <v>180</v>
      </c>
      <c r="E154" s="23" t="s">
        <v>805</v>
      </c>
      <c r="F154" s="23" t="s">
        <v>11</v>
      </c>
      <c r="G154" s="23" t="s">
        <v>12</v>
      </c>
      <c r="H154" s="23" t="s">
        <v>14</v>
      </c>
      <c r="I154" s="23" t="s">
        <v>174</v>
      </c>
      <c r="J154" s="26" t="s">
        <v>80</v>
      </c>
      <c r="K154" s="26">
        <v>43647</v>
      </c>
      <c r="L154" s="23" t="s">
        <v>81</v>
      </c>
      <c r="M154" s="128" t="s">
        <v>12</v>
      </c>
    </row>
    <row r="155" spans="1:13" ht="30" customHeight="1">
      <c r="A155" s="1">
        <v>153</v>
      </c>
      <c r="B155" s="13" t="s">
        <v>686</v>
      </c>
      <c r="C155" s="23" t="s">
        <v>379</v>
      </c>
      <c r="D155" s="23" t="s">
        <v>177</v>
      </c>
      <c r="E155" s="23" t="s">
        <v>805</v>
      </c>
      <c r="F155" s="23" t="s">
        <v>11</v>
      </c>
      <c r="G155" s="23" t="s">
        <v>12</v>
      </c>
      <c r="H155" s="23" t="s">
        <v>14</v>
      </c>
      <c r="I155" s="23" t="s">
        <v>174</v>
      </c>
      <c r="J155" s="26" t="s">
        <v>80</v>
      </c>
      <c r="K155" s="26">
        <v>43647</v>
      </c>
      <c r="L155" s="23" t="s">
        <v>81</v>
      </c>
      <c r="M155" s="128" t="s">
        <v>12</v>
      </c>
    </row>
    <row r="156" spans="1:13" ht="30" customHeight="1">
      <c r="A156" s="1">
        <v>154</v>
      </c>
      <c r="B156" s="13" t="s">
        <v>686</v>
      </c>
      <c r="C156" s="22" t="s">
        <v>380</v>
      </c>
      <c r="D156" s="22" t="s">
        <v>167</v>
      </c>
      <c r="E156" s="22" t="s">
        <v>56</v>
      </c>
      <c r="F156" s="22" t="s">
        <v>11</v>
      </c>
      <c r="G156" s="22" t="s">
        <v>12</v>
      </c>
      <c r="H156" s="23" t="s">
        <v>14</v>
      </c>
      <c r="I156" s="22" t="s">
        <v>15</v>
      </c>
      <c r="J156" s="87" t="s">
        <v>381</v>
      </c>
      <c r="K156" s="87">
        <v>43733</v>
      </c>
      <c r="L156" s="22" t="s">
        <v>787</v>
      </c>
      <c r="M156" s="128" t="s">
        <v>12</v>
      </c>
    </row>
    <row r="157" spans="1:13" ht="30" customHeight="1">
      <c r="A157" s="1">
        <v>155</v>
      </c>
      <c r="B157" s="13" t="s">
        <v>686</v>
      </c>
      <c r="C157" s="23" t="s">
        <v>382</v>
      </c>
      <c r="D157" s="23" t="s">
        <v>245</v>
      </c>
      <c r="E157" s="23" t="s">
        <v>809</v>
      </c>
      <c r="F157" s="23" t="s">
        <v>11</v>
      </c>
      <c r="G157" s="23" t="s">
        <v>12</v>
      </c>
      <c r="H157" s="23" t="s">
        <v>14</v>
      </c>
      <c r="I157" s="23" t="s">
        <v>15</v>
      </c>
      <c r="J157" s="23" t="s">
        <v>383</v>
      </c>
      <c r="K157" s="23" t="s">
        <v>136</v>
      </c>
      <c r="L157" s="23" t="s">
        <v>384</v>
      </c>
      <c r="M157" s="128" t="s">
        <v>12</v>
      </c>
    </row>
    <row r="158" spans="1:13" ht="30" customHeight="1">
      <c r="A158" s="1">
        <v>156</v>
      </c>
      <c r="B158" s="13" t="s">
        <v>686</v>
      </c>
      <c r="C158" s="23" t="s">
        <v>385</v>
      </c>
      <c r="D158" s="23" t="s">
        <v>386</v>
      </c>
      <c r="E158" s="23" t="s">
        <v>809</v>
      </c>
      <c r="F158" s="23" t="s">
        <v>11</v>
      </c>
      <c r="G158" s="23" t="s">
        <v>12</v>
      </c>
      <c r="H158" s="23" t="s">
        <v>14</v>
      </c>
      <c r="I158" s="23" t="s">
        <v>15</v>
      </c>
      <c r="J158" s="23" t="s">
        <v>788</v>
      </c>
      <c r="K158" s="23" t="s">
        <v>387</v>
      </c>
      <c r="L158" s="23" t="s">
        <v>388</v>
      </c>
      <c r="M158" s="128" t="s">
        <v>12</v>
      </c>
    </row>
    <row r="159" spans="1:13" ht="30" customHeight="1">
      <c r="A159" s="1">
        <v>157</v>
      </c>
      <c r="B159" s="13" t="s">
        <v>686</v>
      </c>
      <c r="C159" s="22" t="s">
        <v>389</v>
      </c>
      <c r="D159" s="22" t="s">
        <v>390</v>
      </c>
      <c r="E159" s="22" t="s">
        <v>56</v>
      </c>
      <c r="F159" s="22" t="s">
        <v>11</v>
      </c>
      <c r="G159" s="22" t="s">
        <v>12</v>
      </c>
      <c r="H159" s="22" t="s">
        <v>14</v>
      </c>
      <c r="I159" s="22" t="s">
        <v>391</v>
      </c>
      <c r="J159" s="22" t="s">
        <v>49</v>
      </c>
      <c r="K159" s="22" t="s">
        <v>392</v>
      </c>
      <c r="L159" s="22" t="s">
        <v>789</v>
      </c>
      <c r="M159" s="128" t="s">
        <v>12</v>
      </c>
    </row>
    <row r="160" spans="1:13" ht="30" customHeight="1">
      <c r="A160" s="1">
        <v>158</v>
      </c>
      <c r="B160" s="13" t="s">
        <v>686</v>
      </c>
      <c r="C160" s="22" t="s">
        <v>393</v>
      </c>
      <c r="D160" s="22" t="s">
        <v>390</v>
      </c>
      <c r="E160" s="22" t="s">
        <v>56</v>
      </c>
      <c r="F160" s="22" t="s">
        <v>11</v>
      </c>
      <c r="G160" s="22" t="s">
        <v>12</v>
      </c>
      <c r="H160" s="22" t="s">
        <v>14</v>
      </c>
      <c r="I160" s="22" t="s">
        <v>391</v>
      </c>
      <c r="J160" s="88" t="s">
        <v>394</v>
      </c>
      <c r="K160" s="88">
        <v>43800</v>
      </c>
      <c r="L160" s="22" t="s">
        <v>395</v>
      </c>
      <c r="M160" s="128" t="s">
        <v>12</v>
      </c>
    </row>
    <row r="161" spans="1:13" ht="30" customHeight="1">
      <c r="A161" s="1">
        <v>159</v>
      </c>
      <c r="B161" s="13" t="s">
        <v>686</v>
      </c>
      <c r="C161" s="22" t="s">
        <v>396</v>
      </c>
      <c r="D161" s="22" t="s">
        <v>390</v>
      </c>
      <c r="E161" s="22" t="s">
        <v>56</v>
      </c>
      <c r="F161" s="22" t="s">
        <v>11</v>
      </c>
      <c r="G161" s="22" t="s">
        <v>12</v>
      </c>
      <c r="H161" s="22" t="s">
        <v>14</v>
      </c>
      <c r="I161" s="22" t="s">
        <v>391</v>
      </c>
      <c r="J161" s="88" t="s">
        <v>397</v>
      </c>
      <c r="K161" s="88">
        <v>43800</v>
      </c>
      <c r="L161" s="141" t="s">
        <v>398</v>
      </c>
      <c r="M161" s="147" t="s">
        <v>399</v>
      </c>
    </row>
    <row r="162" spans="1:13" ht="30" customHeight="1">
      <c r="A162" s="1">
        <v>160</v>
      </c>
      <c r="B162" s="13" t="s">
        <v>686</v>
      </c>
      <c r="C162" s="53" t="s">
        <v>400</v>
      </c>
      <c r="D162" s="53" t="s">
        <v>401</v>
      </c>
      <c r="E162" s="53" t="s">
        <v>56</v>
      </c>
      <c r="F162" s="53" t="s">
        <v>11</v>
      </c>
      <c r="G162" s="53" t="s">
        <v>12</v>
      </c>
      <c r="H162" s="53" t="s">
        <v>14</v>
      </c>
      <c r="I162" s="53" t="s">
        <v>287</v>
      </c>
      <c r="J162" s="89" t="s">
        <v>402</v>
      </c>
      <c r="K162" s="89" t="s">
        <v>403</v>
      </c>
      <c r="L162" s="53" t="s">
        <v>404</v>
      </c>
      <c r="M162" s="128" t="s">
        <v>12</v>
      </c>
    </row>
    <row r="163" spans="1:13" ht="30" customHeight="1">
      <c r="A163" s="1">
        <v>161</v>
      </c>
      <c r="B163" s="13" t="s">
        <v>700</v>
      </c>
      <c r="C163" s="33" t="s">
        <v>701</v>
      </c>
      <c r="D163" s="33" t="s">
        <v>186</v>
      </c>
      <c r="E163" s="33"/>
      <c r="F163" s="33" t="s">
        <v>11</v>
      </c>
      <c r="G163" s="33" t="s">
        <v>12</v>
      </c>
      <c r="H163" s="33"/>
      <c r="I163" s="33" t="s">
        <v>187</v>
      </c>
      <c r="J163" s="37" t="s">
        <v>135</v>
      </c>
      <c r="K163" s="37" t="s">
        <v>188</v>
      </c>
      <c r="L163" s="33" t="s">
        <v>137</v>
      </c>
      <c r="M163" s="128"/>
    </row>
    <row r="164" spans="1:13" ht="30" customHeight="1">
      <c r="A164" s="1">
        <v>162</v>
      </c>
      <c r="B164" s="13" t="s">
        <v>700</v>
      </c>
      <c r="C164" s="33" t="s">
        <v>255</v>
      </c>
      <c r="D164" s="33" t="s">
        <v>256</v>
      </c>
      <c r="E164" s="33"/>
      <c r="F164" s="33" t="s">
        <v>11</v>
      </c>
      <c r="G164" s="33"/>
      <c r="H164" s="33"/>
      <c r="I164" s="33"/>
      <c r="J164" s="41" t="s">
        <v>257</v>
      </c>
      <c r="K164" s="33" t="s">
        <v>258</v>
      </c>
      <c r="L164" s="34" t="s">
        <v>259</v>
      </c>
      <c r="M164" s="128" t="s">
        <v>12</v>
      </c>
    </row>
    <row r="165" spans="1:13" ht="30" customHeight="1">
      <c r="A165" s="1">
        <v>163</v>
      </c>
      <c r="B165" s="13" t="s">
        <v>700</v>
      </c>
      <c r="C165" s="33" t="s">
        <v>260</v>
      </c>
      <c r="D165" s="33" t="s">
        <v>256</v>
      </c>
      <c r="E165" s="33"/>
      <c r="F165" s="33" t="s">
        <v>11</v>
      </c>
      <c r="G165" s="33"/>
      <c r="H165" s="33"/>
      <c r="I165" s="33"/>
      <c r="J165" s="41" t="s">
        <v>257</v>
      </c>
      <c r="K165" s="33" t="s">
        <v>163</v>
      </c>
      <c r="L165" s="34" t="s">
        <v>259</v>
      </c>
      <c r="M165" s="128" t="s">
        <v>12</v>
      </c>
    </row>
    <row r="166" spans="1:13" ht="30" customHeight="1">
      <c r="A166" s="1">
        <v>164</v>
      </c>
      <c r="B166" s="14" t="s">
        <v>702</v>
      </c>
      <c r="C166" s="33" t="s">
        <v>703</v>
      </c>
      <c r="D166" s="33" t="s">
        <v>189</v>
      </c>
      <c r="E166" s="33" t="s">
        <v>809</v>
      </c>
      <c r="F166" s="33" t="s">
        <v>11</v>
      </c>
      <c r="G166" s="33" t="s">
        <v>12</v>
      </c>
      <c r="H166" s="33" t="s">
        <v>14</v>
      </c>
      <c r="I166" s="33" t="s">
        <v>22</v>
      </c>
      <c r="J166" s="37" t="s">
        <v>190</v>
      </c>
      <c r="K166" s="37" t="s">
        <v>191</v>
      </c>
      <c r="L166" s="140" t="s">
        <v>192</v>
      </c>
      <c r="M166" s="147" t="s">
        <v>129</v>
      </c>
    </row>
    <row r="167" spans="1:13" ht="30" customHeight="1">
      <c r="A167" s="1">
        <v>165</v>
      </c>
      <c r="B167" s="15" t="s">
        <v>704</v>
      </c>
      <c r="C167" s="34" t="s">
        <v>705</v>
      </c>
      <c r="D167" s="34" t="s">
        <v>193</v>
      </c>
      <c r="E167" s="33" t="s">
        <v>805</v>
      </c>
      <c r="F167" s="33" t="s">
        <v>21</v>
      </c>
      <c r="G167" s="33" t="s">
        <v>12</v>
      </c>
      <c r="H167" s="33" t="s">
        <v>14</v>
      </c>
      <c r="I167" s="34" t="s">
        <v>22</v>
      </c>
      <c r="J167" s="38" t="s">
        <v>194</v>
      </c>
      <c r="K167" s="38" t="s">
        <v>47</v>
      </c>
      <c r="L167" s="34" t="s">
        <v>195</v>
      </c>
      <c r="M167" s="128" t="s">
        <v>12</v>
      </c>
    </row>
    <row r="168" spans="1:13" ht="30" customHeight="1">
      <c r="A168" s="1">
        <v>166</v>
      </c>
      <c r="B168" s="15" t="s">
        <v>704</v>
      </c>
      <c r="C168" s="34" t="s">
        <v>706</v>
      </c>
      <c r="D168" s="34" t="s">
        <v>193</v>
      </c>
      <c r="E168" s="33" t="s">
        <v>805</v>
      </c>
      <c r="F168" s="33" t="s">
        <v>21</v>
      </c>
      <c r="G168" s="33" t="s">
        <v>12</v>
      </c>
      <c r="H168" s="33" t="s">
        <v>14</v>
      </c>
      <c r="I168" s="34" t="s">
        <v>22</v>
      </c>
      <c r="J168" s="41" t="s">
        <v>196</v>
      </c>
      <c r="K168" s="38" t="s">
        <v>47</v>
      </c>
      <c r="L168" s="34" t="s">
        <v>197</v>
      </c>
      <c r="M168" s="128" t="s">
        <v>12</v>
      </c>
    </row>
    <row r="169" spans="1:13" ht="30" customHeight="1">
      <c r="A169" s="1">
        <v>167</v>
      </c>
      <c r="B169" s="15" t="s">
        <v>704</v>
      </c>
      <c r="C169" s="34" t="s">
        <v>707</v>
      </c>
      <c r="D169" s="34" t="s">
        <v>198</v>
      </c>
      <c r="E169" s="33" t="s">
        <v>802</v>
      </c>
      <c r="F169" s="33" t="s">
        <v>11</v>
      </c>
      <c r="G169" s="33" t="s">
        <v>12</v>
      </c>
      <c r="H169" s="33" t="s">
        <v>68</v>
      </c>
      <c r="I169" s="33" t="s">
        <v>22</v>
      </c>
      <c r="J169" s="41" t="s">
        <v>199</v>
      </c>
      <c r="K169" s="38" t="s">
        <v>37</v>
      </c>
      <c r="L169" s="34" t="s">
        <v>200</v>
      </c>
      <c r="M169" s="128" t="s">
        <v>12</v>
      </c>
    </row>
    <row r="170" spans="1:13" ht="30" customHeight="1">
      <c r="A170" s="1">
        <v>168</v>
      </c>
      <c r="B170" s="15" t="s">
        <v>704</v>
      </c>
      <c r="C170" s="34" t="s">
        <v>708</v>
      </c>
      <c r="D170" s="34" t="s">
        <v>201</v>
      </c>
      <c r="E170" s="33" t="s">
        <v>805</v>
      </c>
      <c r="F170" s="33" t="s">
        <v>21</v>
      </c>
      <c r="G170" s="33" t="s">
        <v>12</v>
      </c>
      <c r="H170" s="33" t="s">
        <v>14</v>
      </c>
      <c r="I170" s="33" t="s">
        <v>15</v>
      </c>
      <c r="J170" s="41" t="s">
        <v>202</v>
      </c>
      <c r="K170" s="38" t="s">
        <v>37</v>
      </c>
      <c r="L170" s="34" t="s">
        <v>203</v>
      </c>
      <c r="M170" s="128" t="s">
        <v>12</v>
      </c>
    </row>
    <row r="171" spans="1:13" ht="30" customHeight="1">
      <c r="A171" s="1">
        <v>169</v>
      </c>
      <c r="B171" s="15" t="s">
        <v>704</v>
      </c>
      <c r="C171" s="34" t="s">
        <v>709</v>
      </c>
      <c r="D171" s="34" t="s">
        <v>201</v>
      </c>
      <c r="E171" s="33" t="s">
        <v>805</v>
      </c>
      <c r="F171" s="33" t="s">
        <v>21</v>
      </c>
      <c r="G171" s="33" t="s">
        <v>12</v>
      </c>
      <c r="H171" s="33" t="s">
        <v>14</v>
      </c>
      <c r="I171" s="33" t="s">
        <v>15</v>
      </c>
      <c r="J171" s="41" t="s">
        <v>178</v>
      </c>
      <c r="K171" s="41">
        <v>43586</v>
      </c>
      <c r="L171" s="34" t="s">
        <v>204</v>
      </c>
      <c r="M171" s="128" t="s">
        <v>12</v>
      </c>
    </row>
    <row r="172" spans="1:13" ht="30" customHeight="1">
      <c r="A172" s="1">
        <v>170</v>
      </c>
      <c r="B172" s="15" t="s">
        <v>704</v>
      </c>
      <c r="C172" s="34" t="s">
        <v>405</v>
      </c>
      <c r="D172" s="34" t="s">
        <v>193</v>
      </c>
      <c r="E172" s="33" t="s">
        <v>805</v>
      </c>
      <c r="F172" s="33" t="s">
        <v>11</v>
      </c>
      <c r="G172" s="33" t="s">
        <v>12</v>
      </c>
      <c r="H172" s="33" t="s">
        <v>68</v>
      </c>
      <c r="I172" s="33" t="s">
        <v>22</v>
      </c>
      <c r="J172" s="41" t="s">
        <v>406</v>
      </c>
      <c r="K172" s="41">
        <v>43647</v>
      </c>
      <c r="L172" s="142" t="s">
        <v>407</v>
      </c>
      <c r="M172" s="147" t="s">
        <v>263</v>
      </c>
    </row>
    <row r="173" spans="1:13" ht="30" customHeight="1">
      <c r="A173" s="1">
        <v>171</v>
      </c>
      <c r="B173" s="15" t="s">
        <v>704</v>
      </c>
      <c r="C173" s="34" t="s">
        <v>408</v>
      </c>
      <c r="D173" s="34" t="s">
        <v>193</v>
      </c>
      <c r="E173" s="33" t="s">
        <v>805</v>
      </c>
      <c r="F173" s="33" t="s">
        <v>11</v>
      </c>
      <c r="G173" s="33" t="s">
        <v>12</v>
      </c>
      <c r="H173" s="33" t="s">
        <v>68</v>
      </c>
      <c r="I173" s="33" t="s">
        <v>22</v>
      </c>
      <c r="J173" s="41" t="s">
        <v>409</v>
      </c>
      <c r="K173" s="41">
        <v>43678</v>
      </c>
      <c r="L173" s="142" t="s">
        <v>410</v>
      </c>
      <c r="M173" s="147" t="s">
        <v>263</v>
      </c>
    </row>
    <row r="174" spans="1:13" ht="30" customHeight="1">
      <c r="A174" s="1">
        <v>172</v>
      </c>
      <c r="B174" s="15" t="s">
        <v>704</v>
      </c>
      <c r="C174" s="34" t="s">
        <v>411</v>
      </c>
      <c r="D174" s="34" t="s">
        <v>193</v>
      </c>
      <c r="E174" s="33" t="s">
        <v>805</v>
      </c>
      <c r="F174" s="33" t="s">
        <v>11</v>
      </c>
      <c r="G174" s="33" t="s">
        <v>12</v>
      </c>
      <c r="H174" s="33" t="s">
        <v>68</v>
      </c>
      <c r="I174" s="33" t="s">
        <v>22</v>
      </c>
      <c r="J174" s="41" t="s">
        <v>412</v>
      </c>
      <c r="K174" s="41">
        <v>43678</v>
      </c>
      <c r="L174" s="142" t="s">
        <v>413</v>
      </c>
      <c r="M174" s="147" t="s">
        <v>263</v>
      </c>
    </row>
    <row r="175" spans="1:13" ht="30" customHeight="1">
      <c r="A175" s="1">
        <v>173</v>
      </c>
      <c r="B175" s="15" t="s">
        <v>704</v>
      </c>
      <c r="C175" s="34" t="s">
        <v>414</v>
      </c>
      <c r="D175" s="34" t="s">
        <v>193</v>
      </c>
      <c r="E175" s="33" t="s">
        <v>805</v>
      </c>
      <c r="F175" s="33" t="s">
        <v>11</v>
      </c>
      <c r="G175" s="33" t="s">
        <v>12</v>
      </c>
      <c r="H175" s="33" t="s">
        <v>68</v>
      </c>
      <c r="I175" s="33" t="s">
        <v>22</v>
      </c>
      <c r="J175" s="41" t="s">
        <v>353</v>
      </c>
      <c r="K175" s="41">
        <v>43709</v>
      </c>
      <c r="L175" s="34" t="s">
        <v>415</v>
      </c>
      <c r="M175" s="128" t="s">
        <v>12</v>
      </c>
    </row>
    <row r="176" spans="1:13" ht="30" customHeight="1">
      <c r="A176" s="1">
        <v>174</v>
      </c>
      <c r="B176" s="15" t="s">
        <v>704</v>
      </c>
      <c r="C176" s="34" t="s">
        <v>416</v>
      </c>
      <c r="D176" s="34" t="s">
        <v>193</v>
      </c>
      <c r="E176" s="33" t="s">
        <v>805</v>
      </c>
      <c r="F176" s="33" t="s">
        <v>11</v>
      </c>
      <c r="G176" s="33" t="s">
        <v>12</v>
      </c>
      <c r="H176" s="33" t="s">
        <v>68</v>
      </c>
      <c r="I176" s="33" t="s">
        <v>22</v>
      </c>
      <c r="J176" s="41" t="s">
        <v>409</v>
      </c>
      <c r="K176" s="41">
        <v>43739</v>
      </c>
      <c r="L176" s="142" t="s">
        <v>410</v>
      </c>
      <c r="M176" s="147" t="s">
        <v>263</v>
      </c>
    </row>
    <row r="177" spans="1:13" ht="30" customHeight="1">
      <c r="A177" s="1">
        <v>175</v>
      </c>
      <c r="B177" s="15" t="s">
        <v>704</v>
      </c>
      <c r="C177" s="34" t="s">
        <v>417</v>
      </c>
      <c r="D177" s="34" t="s">
        <v>418</v>
      </c>
      <c r="E177" s="33" t="s">
        <v>805</v>
      </c>
      <c r="F177" s="33" t="s">
        <v>21</v>
      </c>
      <c r="G177" s="33" t="s">
        <v>12</v>
      </c>
      <c r="H177" s="33" t="s">
        <v>68</v>
      </c>
      <c r="I177" s="33" t="s">
        <v>15</v>
      </c>
      <c r="J177" s="41" t="s">
        <v>419</v>
      </c>
      <c r="K177" s="41">
        <v>43647</v>
      </c>
      <c r="L177" s="34" t="s">
        <v>420</v>
      </c>
      <c r="M177" s="128" t="s">
        <v>12</v>
      </c>
    </row>
    <row r="178" spans="1:13" ht="30" customHeight="1">
      <c r="A178" s="1">
        <v>176</v>
      </c>
      <c r="B178" s="15" t="s">
        <v>704</v>
      </c>
      <c r="C178" s="34" t="s">
        <v>421</v>
      </c>
      <c r="D178" s="34" t="s">
        <v>418</v>
      </c>
      <c r="E178" s="33" t="s">
        <v>805</v>
      </c>
      <c r="F178" s="33" t="s">
        <v>21</v>
      </c>
      <c r="G178" s="33" t="s">
        <v>12</v>
      </c>
      <c r="H178" s="33" t="s">
        <v>68</v>
      </c>
      <c r="I178" s="33" t="s">
        <v>15</v>
      </c>
      <c r="J178" s="41" t="s">
        <v>422</v>
      </c>
      <c r="K178" s="41">
        <v>43678</v>
      </c>
      <c r="L178" s="34" t="s">
        <v>423</v>
      </c>
      <c r="M178" s="128" t="s">
        <v>12</v>
      </c>
    </row>
    <row r="179" spans="1:13" ht="30" customHeight="1">
      <c r="A179" s="1">
        <v>177</v>
      </c>
      <c r="B179" s="15" t="s">
        <v>710</v>
      </c>
      <c r="C179" s="57" t="s">
        <v>711</v>
      </c>
      <c r="D179" s="57" t="s">
        <v>230</v>
      </c>
      <c r="E179" s="57" t="s">
        <v>819</v>
      </c>
      <c r="F179" s="57" t="s">
        <v>21</v>
      </c>
      <c r="G179" s="57" t="s">
        <v>12</v>
      </c>
      <c r="H179" s="57" t="s">
        <v>14</v>
      </c>
      <c r="I179" s="57" t="s">
        <v>15</v>
      </c>
      <c r="J179" s="58" t="s">
        <v>231</v>
      </c>
      <c r="K179" s="58">
        <v>43511</v>
      </c>
      <c r="L179" s="57" t="s">
        <v>790</v>
      </c>
      <c r="M179" s="128" t="s">
        <v>12</v>
      </c>
    </row>
    <row r="180" spans="1:13" ht="30" customHeight="1">
      <c r="A180" s="1">
        <v>178</v>
      </c>
      <c r="B180" s="15" t="s">
        <v>712</v>
      </c>
      <c r="C180" s="57" t="s">
        <v>239</v>
      </c>
      <c r="D180" s="57" t="s">
        <v>240</v>
      </c>
      <c r="E180" s="57"/>
      <c r="F180" s="57" t="s">
        <v>11</v>
      </c>
      <c r="G180" s="57" t="s">
        <v>12</v>
      </c>
      <c r="H180" s="57" t="s">
        <v>14</v>
      </c>
      <c r="I180" s="57" t="s">
        <v>13</v>
      </c>
      <c r="J180" s="58" t="s">
        <v>120</v>
      </c>
      <c r="K180" s="58">
        <v>43617</v>
      </c>
      <c r="L180" s="34" t="s">
        <v>235</v>
      </c>
      <c r="M180" s="128" t="s">
        <v>12</v>
      </c>
    </row>
    <row r="181" spans="1:13" ht="30" customHeight="1">
      <c r="A181" s="1">
        <v>179</v>
      </c>
      <c r="B181" s="15" t="s">
        <v>712</v>
      </c>
      <c r="C181" s="57" t="s">
        <v>241</v>
      </c>
      <c r="D181" s="57" t="s">
        <v>240</v>
      </c>
      <c r="E181" s="57"/>
      <c r="F181" s="57" t="s">
        <v>11</v>
      </c>
      <c r="G181" s="57" t="s">
        <v>12</v>
      </c>
      <c r="H181" s="57" t="s">
        <v>14</v>
      </c>
      <c r="I181" s="57" t="s">
        <v>13</v>
      </c>
      <c r="J181" s="58" t="s">
        <v>237</v>
      </c>
      <c r="K181" s="58">
        <v>43647</v>
      </c>
      <c r="L181" s="57" t="s">
        <v>238</v>
      </c>
      <c r="M181" s="128" t="s">
        <v>12</v>
      </c>
    </row>
    <row r="182" spans="1:13" ht="30" customHeight="1">
      <c r="A182" s="1">
        <v>180</v>
      </c>
      <c r="B182" s="15" t="s">
        <v>713</v>
      </c>
      <c r="C182" s="34" t="s">
        <v>232</v>
      </c>
      <c r="D182" s="34" t="s">
        <v>233</v>
      </c>
      <c r="E182" s="34"/>
      <c r="F182" s="34" t="s">
        <v>11</v>
      </c>
      <c r="G182" s="34" t="s">
        <v>12</v>
      </c>
      <c r="H182" s="34" t="s">
        <v>14</v>
      </c>
      <c r="I182" s="34" t="s">
        <v>13</v>
      </c>
      <c r="J182" s="38" t="s">
        <v>120</v>
      </c>
      <c r="K182" s="38" t="s">
        <v>234</v>
      </c>
      <c r="L182" s="34" t="s">
        <v>235</v>
      </c>
      <c r="M182" s="128" t="s">
        <v>12</v>
      </c>
    </row>
    <row r="183" spans="1:13" ht="30" customHeight="1">
      <c r="A183" s="1">
        <v>181</v>
      </c>
      <c r="B183" s="15" t="s">
        <v>713</v>
      </c>
      <c r="C183" s="34" t="s">
        <v>236</v>
      </c>
      <c r="D183" s="34" t="s">
        <v>233</v>
      </c>
      <c r="E183" s="34"/>
      <c r="F183" s="34" t="s">
        <v>11</v>
      </c>
      <c r="G183" s="34" t="s">
        <v>12</v>
      </c>
      <c r="H183" s="34" t="s">
        <v>14</v>
      </c>
      <c r="I183" s="34" t="s">
        <v>13</v>
      </c>
      <c r="J183" s="59" t="s">
        <v>237</v>
      </c>
      <c r="K183" s="38" t="s">
        <v>450</v>
      </c>
      <c r="L183" s="57" t="s">
        <v>238</v>
      </c>
      <c r="M183" s="128" t="s">
        <v>12</v>
      </c>
    </row>
    <row r="184" spans="1:13" ht="30" customHeight="1">
      <c r="A184" s="1">
        <v>182</v>
      </c>
      <c r="B184" s="15" t="s">
        <v>714</v>
      </c>
      <c r="C184" s="55" t="s">
        <v>715</v>
      </c>
      <c r="D184" s="55" t="s">
        <v>374</v>
      </c>
      <c r="E184" s="56" t="s">
        <v>843</v>
      </c>
      <c r="F184" s="56" t="s">
        <v>11</v>
      </c>
      <c r="G184" s="56"/>
      <c r="H184" s="56"/>
      <c r="I184" s="56" t="s">
        <v>206</v>
      </c>
      <c r="J184" s="56" t="s">
        <v>242</v>
      </c>
      <c r="K184" s="56" t="s">
        <v>25</v>
      </c>
      <c r="L184" s="55" t="s">
        <v>243</v>
      </c>
      <c r="M184" s="128" t="s">
        <v>12</v>
      </c>
    </row>
    <row r="185" spans="1:13" ht="30" customHeight="1">
      <c r="A185" s="1">
        <v>183</v>
      </c>
      <c r="B185" s="15" t="s">
        <v>714</v>
      </c>
      <c r="C185" s="85" t="s">
        <v>373</v>
      </c>
      <c r="D185" s="85" t="s">
        <v>374</v>
      </c>
      <c r="E185" s="85" t="s">
        <v>844</v>
      </c>
      <c r="F185" s="85" t="s">
        <v>11</v>
      </c>
      <c r="G185" s="85" t="s">
        <v>12</v>
      </c>
      <c r="H185" s="85" t="s">
        <v>206</v>
      </c>
      <c r="I185" s="85" t="s">
        <v>206</v>
      </c>
      <c r="J185" s="86" t="s">
        <v>375</v>
      </c>
      <c r="K185" s="86">
        <v>43678</v>
      </c>
      <c r="L185" s="85" t="s">
        <v>376</v>
      </c>
      <c r="M185" s="128" t="s">
        <v>12</v>
      </c>
    </row>
    <row r="186" spans="1:13" ht="30" customHeight="1">
      <c r="A186" s="1">
        <v>184</v>
      </c>
      <c r="B186" s="15" t="s">
        <v>716</v>
      </c>
      <c r="C186" s="33" t="s">
        <v>285</v>
      </c>
      <c r="D186" s="33" t="s">
        <v>286</v>
      </c>
      <c r="E186" s="33" t="s">
        <v>845</v>
      </c>
      <c r="F186" s="33" t="s">
        <v>11</v>
      </c>
      <c r="G186" s="33" t="s">
        <v>12</v>
      </c>
      <c r="H186" s="33" t="s">
        <v>31</v>
      </c>
      <c r="I186" s="33" t="s">
        <v>287</v>
      </c>
      <c r="J186" s="33" t="s">
        <v>288</v>
      </c>
      <c r="K186" s="33" t="s">
        <v>289</v>
      </c>
      <c r="L186" s="140" t="s">
        <v>290</v>
      </c>
      <c r="M186" s="147" t="s">
        <v>291</v>
      </c>
    </row>
    <row r="187" spans="1:13" ht="30" customHeight="1">
      <c r="A187" s="1">
        <v>185</v>
      </c>
      <c r="B187" s="15" t="s">
        <v>716</v>
      </c>
      <c r="C187" s="33" t="s">
        <v>292</v>
      </c>
      <c r="D187" s="33" t="s">
        <v>286</v>
      </c>
      <c r="E187" s="33" t="s">
        <v>845</v>
      </c>
      <c r="F187" s="33" t="s">
        <v>11</v>
      </c>
      <c r="G187" s="33" t="s">
        <v>12</v>
      </c>
      <c r="H187" s="33" t="s">
        <v>31</v>
      </c>
      <c r="I187" s="33" t="s">
        <v>287</v>
      </c>
      <c r="J187" s="33" t="s">
        <v>293</v>
      </c>
      <c r="K187" s="41">
        <v>43800</v>
      </c>
      <c r="L187" s="140" t="s">
        <v>846</v>
      </c>
      <c r="M187" s="147" t="s">
        <v>291</v>
      </c>
    </row>
    <row r="188" spans="1:13" ht="30" customHeight="1">
      <c r="A188" s="1">
        <v>186</v>
      </c>
      <c r="B188" s="15" t="s">
        <v>717</v>
      </c>
      <c r="C188" s="23" t="s">
        <v>295</v>
      </c>
      <c r="D188" s="23" t="s">
        <v>296</v>
      </c>
      <c r="E188" s="23" t="s">
        <v>805</v>
      </c>
      <c r="F188" s="23" t="s">
        <v>11</v>
      </c>
      <c r="G188" s="23" t="s">
        <v>12</v>
      </c>
      <c r="H188" s="23" t="s">
        <v>14</v>
      </c>
      <c r="I188" s="23" t="s">
        <v>45</v>
      </c>
      <c r="J188" s="27" t="s">
        <v>297</v>
      </c>
      <c r="K188" s="27" t="s">
        <v>298</v>
      </c>
      <c r="L188" s="23" t="s">
        <v>299</v>
      </c>
      <c r="M188" s="128" t="s">
        <v>12</v>
      </c>
    </row>
    <row r="189" spans="1:13" ht="30" customHeight="1">
      <c r="A189" s="1">
        <v>187</v>
      </c>
      <c r="B189" s="15" t="s">
        <v>717</v>
      </c>
      <c r="C189" s="23" t="s">
        <v>300</v>
      </c>
      <c r="D189" s="23" t="s">
        <v>296</v>
      </c>
      <c r="E189" s="23" t="s">
        <v>805</v>
      </c>
      <c r="F189" s="23" t="s">
        <v>11</v>
      </c>
      <c r="G189" s="23" t="s">
        <v>12</v>
      </c>
      <c r="H189" s="23" t="s">
        <v>14</v>
      </c>
      <c r="I189" s="23" t="s">
        <v>45</v>
      </c>
      <c r="J189" s="64" t="s">
        <v>301</v>
      </c>
      <c r="K189" s="27" t="s">
        <v>847</v>
      </c>
      <c r="L189" s="23" t="s">
        <v>302</v>
      </c>
      <c r="M189" s="128" t="s">
        <v>12</v>
      </c>
    </row>
    <row r="190" spans="1:13" ht="30" customHeight="1">
      <c r="A190" s="1">
        <v>188</v>
      </c>
      <c r="B190" s="15" t="s">
        <v>717</v>
      </c>
      <c r="C190" s="65" t="s">
        <v>303</v>
      </c>
      <c r="D190" s="57" t="s">
        <v>304</v>
      </c>
      <c r="E190" s="23" t="s">
        <v>819</v>
      </c>
      <c r="F190" s="23" t="s">
        <v>11</v>
      </c>
      <c r="G190" s="23" t="s">
        <v>12</v>
      </c>
      <c r="H190" s="23" t="s">
        <v>14</v>
      </c>
      <c r="I190" s="65" t="s">
        <v>101</v>
      </c>
      <c r="J190" s="66" t="s">
        <v>117</v>
      </c>
      <c r="K190" s="66" t="s">
        <v>305</v>
      </c>
      <c r="L190" s="23" t="s">
        <v>306</v>
      </c>
      <c r="M190" s="128" t="s">
        <v>12</v>
      </c>
    </row>
    <row r="191" spans="1:13" ht="30" customHeight="1">
      <c r="A191" s="1">
        <v>189</v>
      </c>
      <c r="B191" s="15" t="s">
        <v>717</v>
      </c>
      <c r="C191" s="65" t="s">
        <v>307</v>
      </c>
      <c r="D191" s="57" t="s">
        <v>304</v>
      </c>
      <c r="E191" s="23" t="s">
        <v>819</v>
      </c>
      <c r="F191" s="23" t="s">
        <v>11</v>
      </c>
      <c r="G191" s="23" t="s">
        <v>12</v>
      </c>
      <c r="H191" s="23" t="s">
        <v>14</v>
      </c>
      <c r="I191" s="65" t="s">
        <v>101</v>
      </c>
      <c r="J191" s="66" t="s">
        <v>308</v>
      </c>
      <c r="K191" s="66" t="s">
        <v>309</v>
      </c>
      <c r="L191" s="23" t="s">
        <v>310</v>
      </c>
      <c r="M191" s="128" t="s">
        <v>12</v>
      </c>
    </row>
    <row r="192" spans="1:13" ht="30" customHeight="1">
      <c r="A192" s="1">
        <v>190</v>
      </c>
      <c r="B192" s="15" t="s">
        <v>717</v>
      </c>
      <c r="C192" s="65" t="s">
        <v>718</v>
      </c>
      <c r="D192" s="57" t="s">
        <v>304</v>
      </c>
      <c r="E192" s="23" t="s">
        <v>819</v>
      </c>
      <c r="F192" s="23" t="s">
        <v>11</v>
      </c>
      <c r="G192" s="23" t="s">
        <v>12</v>
      </c>
      <c r="H192" s="23" t="s">
        <v>14</v>
      </c>
      <c r="I192" s="65" t="s">
        <v>101</v>
      </c>
      <c r="J192" s="66" t="s">
        <v>308</v>
      </c>
      <c r="K192" s="66" t="s">
        <v>311</v>
      </c>
      <c r="L192" s="23" t="s">
        <v>310</v>
      </c>
      <c r="M192" s="128" t="s">
        <v>12</v>
      </c>
    </row>
    <row r="193" spans="1:13" ht="30" customHeight="1">
      <c r="A193" s="1">
        <v>191</v>
      </c>
      <c r="B193" s="15" t="s">
        <v>717</v>
      </c>
      <c r="C193" s="65" t="s">
        <v>312</v>
      </c>
      <c r="D193" s="57" t="s">
        <v>304</v>
      </c>
      <c r="E193" s="23" t="s">
        <v>819</v>
      </c>
      <c r="F193" s="23" t="s">
        <v>11</v>
      </c>
      <c r="G193" s="23" t="s">
        <v>12</v>
      </c>
      <c r="H193" s="23" t="s">
        <v>14</v>
      </c>
      <c r="I193" s="65" t="s">
        <v>101</v>
      </c>
      <c r="J193" s="66" t="s">
        <v>313</v>
      </c>
      <c r="K193" s="66" t="s">
        <v>311</v>
      </c>
      <c r="L193" s="23" t="s">
        <v>314</v>
      </c>
      <c r="M193" s="128" t="s">
        <v>12</v>
      </c>
    </row>
    <row r="194" spans="1:13" ht="30" customHeight="1">
      <c r="A194" s="1">
        <v>192</v>
      </c>
      <c r="B194" s="15" t="s">
        <v>717</v>
      </c>
      <c r="C194" s="65" t="s">
        <v>315</v>
      </c>
      <c r="D194" s="57" t="s">
        <v>304</v>
      </c>
      <c r="E194" s="23" t="s">
        <v>819</v>
      </c>
      <c r="F194" s="23" t="s">
        <v>11</v>
      </c>
      <c r="G194" s="23" t="s">
        <v>12</v>
      </c>
      <c r="H194" s="23" t="s">
        <v>14</v>
      </c>
      <c r="I194" s="65" t="s">
        <v>101</v>
      </c>
      <c r="J194" s="66" t="s">
        <v>316</v>
      </c>
      <c r="K194" s="66" t="s">
        <v>317</v>
      </c>
      <c r="L194" s="23" t="s">
        <v>318</v>
      </c>
      <c r="M194" s="128" t="s">
        <v>12</v>
      </c>
    </row>
    <row r="195" spans="1:13" ht="30" customHeight="1">
      <c r="A195" s="1">
        <v>193</v>
      </c>
      <c r="B195" s="15" t="s">
        <v>717</v>
      </c>
      <c r="C195" s="65" t="s">
        <v>319</v>
      </c>
      <c r="D195" s="57" t="s">
        <v>304</v>
      </c>
      <c r="E195" s="23" t="s">
        <v>819</v>
      </c>
      <c r="F195" s="23" t="s">
        <v>11</v>
      </c>
      <c r="G195" s="23" t="s">
        <v>12</v>
      </c>
      <c r="H195" s="23" t="s">
        <v>14</v>
      </c>
      <c r="I195" s="65" t="s">
        <v>101</v>
      </c>
      <c r="J195" s="66" t="s">
        <v>316</v>
      </c>
      <c r="K195" s="66" t="s">
        <v>320</v>
      </c>
      <c r="L195" s="23" t="s">
        <v>318</v>
      </c>
      <c r="M195" s="128" t="s">
        <v>12</v>
      </c>
    </row>
    <row r="196" spans="1:13" ht="30" customHeight="1">
      <c r="A196" s="1">
        <v>194</v>
      </c>
      <c r="B196" s="15" t="s">
        <v>719</v>
      </c>
      <c r="C196" s="65" t="s">
        <v>321</v>
      </c>
      <c r="D196" s="57" t="s">
        <v>322</v>
      </c>
      <c r="E196" s="23" t="s">
        <v>819</v>
      </c>
      <c r="F196" s="23" t="s">
        <v>21</v>
      </c>
      <c r="G196" s="23" t="s">
        <v>12</v>
      </c>
      <c r="H196" s="23" t="s">
        <v>68</v>
      </c>
      <c r="I196" s="23" t="s">
        <v>45</v>
      </c>
      <c r="J196" s="26" t="s">
        <v>278</v>
      </c>
      <c r="K196" s="27" t="s">
        <v>848</v>
      </c>
      <c r="L196" s="57" t="s">
        <v>323</v>
      </c>
      <c r="M196" s="128" t="s">
        <v>12</v>
      </c>
    </row>
    <row r="197" spans="1:13" ht="30" customHeight="1">
      <c r="A197" s="1">
        <v>195</v>
      </c>
      <c r="B197" s="15" t="s">
        <v>719</v>
      </c>
      <c r="C197" s="57" t="s">
        <v>324</v>
      </c>
      <c r="D197" s="57" t="s">
        <v>325</v>
      </c>
      <c r="E197" s="23" t="s">
        <v>805</v>
      </c>
      <c r="F197" s="23" t="s">
        <v>21</v>
      </c>
      <c r="G197" s="23" t="s">
        <v>12</v>
      </c>
      <c r="H197" s="23" t="s">
        <v>68</v>
      </c>
      <c r="I197" s="23" t="s">
        <v>15</v>
      </c>
      <c r="J197" s="26" t="s">
        <v>326</v>
      </c>
      <c r="K197" s="27" t="s">
        <v>848</v>
      </c>
      <c r="L197" s="57" t="s">
        <v>327</v>
      </c>
      <c r="M197" s="128" t="s">
        <v>12</v>
      </c>
    </row>
    <row r="198" spans="1:13" ht="30" customHeight="1">
      <c r="A198" s="1">
        <v>196</v>
      </c>
      <c r="B198" s="15" t="s">
        <v>720</v>
      </c>
      <c r="C198" s="102" t="s">
        <v>605</v>
      </c>
      <c r="D198" s="102" t="s">
        <v>606</v>
      </c>
      <c r="E198" s="102" t="s">
        <v>819</v>
      </c>
      <c r="F198" s="102" t="s">
        <v>21</v>
      </c>
      <c r="G198" s="102" t="s">
        <v>12</v>
      </c>
      <c r="H198" s="102" t="s">
        <v>68</v>
      </c>
      <c r="I198" s="102" t="s">
        <v>13</v>
      </c>
      <c r="J198" s="102" t="s">
        <v>607</v>
      </c>
      <c r="K198" s="102">
        <v>43657</v>
      </c>
      <c r="L198" s="102" t="s">
        <v>608</v>
      </c>
      <c r="M198" s="128" t="s">
        <v>12</v>
      </c>
    </row>
    <row r="199" spans="1:13" ht="30" customHeight="1">
      <c r="A199" s="1">
        <v>197</v>
      </c>
      <c r="B199" s="15" t="s">
        <v>720</v>
      </c>
      <c r="C199" s="57" t="s">
        <v>614</v>
      </c>
      <c r="D199" s="57" t="s">
        <v>615</v>
      </c>
      <c r="E199" s="57" t="s">
        <v>849</v>
      </c>
      <c r="F199" s="57" t="s">
        <v>21</v>
      </c>
      <c r="G199" s="57" t="s">
        <v>12</v>
      </c>
      <c r="H199" s="57" t="s">
        <v>14</v>
      </c>
      <c r="I199" s="57" t="s">
        <v>15</v>
      </c>
      <c r="J199" s="57" t="s">
        <v>616</v>
      </c>
      <c r="K199" s="57">
        <v>43697</v>
      </c>
      <c r="L199" s="57" t="s">
        <v>617</v>
      </c>
      <c r="M199" s="128" t="s">
        <v>12</v>
      </c>
    </row>
    <row r="200" spans="1:13" ht="30" customHeight="1">
      <c r="A200" s="1">
        <v>198</v>
      </c>
      <c r="B200" s="15" t="s">
        <v>721</v>
      </c>
      <c r="C200" s="30" t="s">
        <v>722</v>
      </c>
      <c r="D200" s="30" t="s">
        <v>377</v>
      </c>
      <c r="E200" s="67"/>
      <c r="F200" s="67" t="s">
        <v>11</v>
      </c>
      <c r="G200" s="67" t="s">
        <v>12</v>
      </c>
      <c r="H200" s="67" t="s">
        <v>14</v>
      </c>
      <c r="I200" s="67" t="s">
        <v>444</v>
      </c>
      <c r="J200" s="67" t="s">
        <v>791</v>
      </c>
      <c r="K200" s="67" t="s">
        <v>792</v>
      </c>
      <c r="L200" s="144" t="s">
        <v>793</v>
      </c>
      <c r="M200" s="147" t="s">
        <v>794</v>
      </c>
    </row>
    <row r="201" spans="1:13" ht="30" customHeight="1">
      <c r="A201" s="1">
        <v>199</v>
      </c>
      <c r="B201" s="15" t="s">
        <v>721</v>
      </c>
      <c r="C201" s="57" t="s">
        <v>609</v>
      </c>
      <c r="D201" s="57" t="s">
        <v>610</v>
      </c>
      <c r="E201" s="23"/>
      <c r="F201" s="23" t="s">
        <v>11</v>
      </c>
      <c r="G201" s="23" t="s">
        <v>12</v>
      </c>
      <c r="H201" s="23" t="s">
        <v>68</v>
      </c>
      <c r="I201" s="23" t="s">
        <v>13</v>
      </c>
      <c r="J201" s="23" t="s">
        <v>504</v>
      </c>
      <c r="K201" s="23">
        <v>2019.11</v>
      </c>
      <c r="L201" s="57" t="s">
        <v>611</v>
      </c>
      <c r="M201" s="128" t="s">
        <v>12</v>
      </c>
    </row>
    <row r="202" spans="1:13" ht="30" customHeight="1">
      <c r="A202" s="1">
        <v>200</v>
      </c>
      <c r="B202" s="15" t="s">
        <v>721</v>
      </c>
      <c r="C202" s="30" t="s">
        <v>507</v>
      </c>
      <c r="D202" s="30" t="s">
        <v>377</v>
      </c>
      <c r="E202" s="67"/>
      <c r="F202" s="67" t="s">
        <v>21</v>
      </c>
      <c r="G202" s="67" t="s">
        <v>12</v>
      </c>
      <c r="H202" s="67" t="s">
        <v>68</v>
      </c>
      <c r="I202" s="67" t="s">
        <v>158</v>
      </c>
      <c r="J202" s="70" t="s">
        <v>795</v>
      </c>
      <c r="K202" s="70">
        <v>43525</v>
      </c>
      <c r="L202" s="57" t="s">
        <v>514</v>
      </c>
      <c r="M202" s="128"/>
    </row>
    <row r="203" spans="1:13" ht="30" customHeight="1">
      <c r="A203" s="1">
        <v>201</v>
      </c>
      <c r="B203" s="15" t="s">
        <v>721</v>
      </c>
      <c r="C203" s="30" t="s">
        <v>723</v>
      </c>
      <c r="D203" s="30" t="s">
        <v>377</v>
      </c>
      <c r="E203" s="67"/>
      <c r="F203" s="67" t="s">
        <v>21</v>
      </c>
      <c r="G203" s="67" t="s">
        <v>12</v>
      </c>
      <c r="H203" s="67" t="s">
        <v>68</v>
      </c>
      <c r="I203" s="67" t="s">
        <v>158</v>
      </c>
      <c r="J203" s="70" t="s">
        <v>795</v>
      </c>
      <c r="K203" s="70">
        <v>43532</v>
      </c>
      <c r="L203" s="57" t="s">
        <v>514</v>
      </c>
      <c r="M203" s="128"/>
    </row>
    <row r="204" spans="1:13" ht="30" customHeight="1">
      <c r="A204" s="1">
        <v>202</v>
      </c>
      <c r="B204" s="15" t="s">
        <v>721</v>
      </c>
      <c r="C204" s="30" t="s">
        <v>508</v>
      </c>
      <c r="D204" s="30" t="s">
        <v>377</v>
      </c>
      <c r="E204" s="67"/>
      <c r="F204" s="67" t="s">
        <v>21</v>
      </c>
      <c r="G204" s="67" t="s">
        <v>12</v>
      </c>
      <c r="H204" s="67" t="s">
        <v>68</v>
      </c>
      <c r="I204" s="67" t="s">
        <v>158</v>
      </c>
      <c r="J204" s="70" t="s">
        <v>795</v>
      </c>
      <c r="K204" s="70">
        <v>43539</v>
      </c>
      <c r="L204" s="57" t="s">
        <v>514</v>
      </c>
      <c r="M204" s="128"/>
    </row>
    <row r="205" spans="1:13" ht="30" customHeight="1">
      <c r="A205" s="1">
        <v>203</v>
      </c>
      <c r="B205" s="15" t="s">
        <v>721</v>
      </c>
      <c r="C205" s="30" t="s">
        <v>509</v>
      </c>
      <c r="D205" s="30" t="s">
        <v>377</v>
      </c>
      <c r="E205" s="67"/>
      <c r="F205" s="67" t="s">
        <v>21</v>
      </c>
      <c r="G205" s="67" t="s">
        <v>12</v>
      </c>
      <c r="H205" s="67" t="s">
        <v>68</v>
      </c>
      <c r="I205" s="67" t="s">
        <v>158</v>
      </c>
      <c r="J205" s="70" t="s">
        <v>795</v>
      </c>
      <c r="K205" s="70">
        <v>43546</v>
      </c>
      <c r="L205" s="57" t="s">
        <v>514</v>
      </c>
      <c r="M205" s="128"/>
    </row>
    <row r="206" spans="1:13" ht="30" customHeight="1">
      <c r="A206" s="1">
        <v>204</v>
      </c>
      <c r="B206" s="15" t="s">
        <v>721</v>
      </c>
      <c r="C206" s="30" t="s">
        <v>510</v>
      </c>
      <c r="D206" s="30" t="s">
        <v>377</v>
      </c>
      <c r="E206" s="67"/>
      <c r="F206" s="67" t="s">
        <v>21</v>
      </c>
      <c r="G206" s="67" t="s">
        <v>12</v>
      </c>
      <c r="H206" s="67" t="s">
        <v>68</v>
      </c>
      <c r="I206" s="67" t="s">
        <v>158</v>
      </c>
      <c r="J206" s="70" t="s">
        <v>795</v>
      </c>
      <c r="K206" s="70">
        <v>43553</v>
      </c>
      <c r="L206" s="57" t="s">
        <v>514</v>
      </c>
      <c r="M206" s="128"/>
    </row>
    <row r="207" spans="1:13" ht="30" customHeight="1">
      <c r="A207" s="1">
        <v>205</v>
      </c>
      <c r="B207" s="15" t="s">
        <v>721</v>
      </c>
      <c r="C207" s="30" t="s">
        <v>511</v>
      </c>
      <c r="D207" s="30" t="s">
        <v>377</v>
      </c>
      <c r="E207" s="67"/>
      <c r="F207" s="67" t="s">
        <v>21</v>
      </c>
      <c r="G207" s="67" t="s">
        <v>12</v>
      </c>
      <c r="H207" s="67" t="s">
        <v>68</v>
      </c>
      <c r="I207" s="67" t="s">
        <v>158</v>
      </c>
      <c r="J207" s="70" t="s">
        <v>795</v>
      </c>
      <c r="K207" s="70">
        <v>43567</v>
      </c>
      <c r="L207" s="57" t="s">
        <v>514</v>
      </c>
      <c r="M207" s="128"/>
    </row>
    <row r="208" spans="1:13" ht="30" customHeight="1">
      <c r="A208" s="1">
        <v>206</v>
      </c>
      <c r="B208" s="15" t="s">
        <v>721</v>
      </c>
      <c r="C208" s="30" t="s">
        <v>512</v>
      </c>
      <c r="D208" s="30" t="s">
        <v>377</v>
      </c>
      <c r="E208" s="67"/>
      <c r="F208" s="67" t="s">
        <v>21</v>
      </c>
      <c r="G208" s="67" t="s">
        <v>12</v>
      </c>
      <c r="H208" s="67" t="s">
        <v>68</v>
      </c>
      <c r="I208" s="67" t="s">
        <v>158</v>
      </c>
      <c r="J208" s="70" t="s">
        <v>795</v>
      </c>
      <c r="K208" s="70">
        <v>43574</v>
      </c>
      <c r="L208" s="57" t="s">
        <v>514</v>
      </c>
      <c r="M208" s="128"/>
    </row>
    <row r="209" spans="1:13" ht="30" customHeight="1">
      <c r="A209" s="1">
        <v>207</v>
      </c>
      <c r="B209" s="15" t="s">
        <v>721</v>
      </c>
      <c r="C209" s="30" t="s">
        <v>513</v>
      </c>
      <c r="D209" s="30" t="s">
        <v>377</v>
      </c>
      <c r="E209" s="67"/>
      <c r="F209" s="67" t="s">
        <v>21</v>
      </c>
      <c r="G209" s="67" t="s">
        <v>12</v>
      </c>
      <c r="H209" s="67" t="s">
        <v>68</v>
      </c>
      <c r="I209" s="67" t="s">
        <v>158</v>
      </c>
      <c r="J209" s="70" t="s">
        <v>795</v>
      </c>
      <c r="K209" s="70">
        <v>43581</v>
      </c>
      <c r="L209" s="57" t="s">
        <v>514</v>
      </c>
      <c r="M209" s="128"/>
    </row>
    <row r="210" spans="1:13" ht="30" customHeight="1">
      <c r="A210" s="1">
        <v>208</v>
      </c>
      <c r="B210" s="15" t="s">
        <v>721</v>
      </c>
      <c r="C210" s="30" t="s">
        <v>724</v>
      </c>
      <c r="D210" s="30" t="s">
        <v>377</v>
      </c>
      <c r="E210" s="67"/>
      <c r="F210" s="67" t="s">
        <v>21</v>
      </c>
      <c r="G210" s="67" t="s">
        <v>12</v>
      </c>
      <c r="H210" s="67" t="s">
        <v>68</v>
      </c>
      <c r="I210" s="67" t="s">
        <v>158</v>
      </c>
      <c r="J210" s="70" t="s">
        <v>795</v>
      </c>
      <c r="K210" s="70">
        <v>43595</v>
      </c>
      <c r="L210" s="57" t="s">
        <v>514</v>
      </c>
      <c r="M210" s="128"/>
    </row>
    <row r="211" spans="1:13" ht="30" customHeight="1">
      <c r="A211" s="1">
        <v>209</v>
      </c>
      <c r="B211" s="15" t="s">
        <v>721</v>
      </c>
      <c r="C211" s="30" t="s">
        <v>725</v>
      </c>
      <c r="D211" s="30" t="s">
        <v>377</v>
      </c>
      <c r="E211" s="67"/>
      <c r="F211" s="67" t="s">
        <v>21</v>
      </c>
      <c r="G211" s="67" t="s">
        <v>12</v>
      </c>
      <c r="H211" s="67" t="s">
        <v>68</v>
      </c>
      <c r="I211" s="67" t="s">
        <v>158</v>
      </c>
      <c r="J211" s="70" t="s">
        <v>795</v>
      </c>
      <c r="K211" s="70">
        <v>43602</v>
      </c>
      <c r="L211" s="57" t="s">
        <v>514</v>
      </c>
      <c r="M211" s="128"/>
    </row>
    <row r="212" spans="1:13" ht="30" customHeight="1">
      <c r="A212" s="1">
        <v>210</v>
      </c>
      <c r="B212" s="15" t="s">
        <v>721</v>
      </c>
      <c r="C212" s="30" t="s">
        <v>726</v>
      </c>
      <c r="D212" s="30" t="s">
        <v>377</v>
      </c>
      <c r="E212" s="67"/>
      <c r="F212" s="67" t="s">
        <v>21</v>
      </c>
      <c r="G212" s="67" t="s">
        <v>12</v>
      </c>
      <c r="H212" s="67" t="s">
        <v>68</v>
      </c>
      <c r="I212" s="67" t="s">
        <v>158</v>
      </c>
      <c r="J212" s="70" t="s">
        <v>795</v>
      </c>
      <c r="K212" s="70">
        <v>43609</v>
      </c>
      <c r="L212" s="57" t="s">
        <v>514</v>
      </c>
      <c r="M212" s="128"/>
    </row>
    <row r="213" spans="1:13" ht="30" customHeight="1">
      <c r="A213" s="1">
        <v>211</v>
      </c>
      <c r="B213" s="15" t="s">
        <v>721</v>
      </c>
      <c r="C213" s="30" t="s">
        <v>727</v>
      </c>
      <c r="D213" s="30" t="s">
        <v>377</v>
      </c>
      <c r="E213" s="67"/>
      <c r="F213" s="67" t="s">
        <v>21</v>
      </c>
      <c r="G213" s="67" t="s">
        <v>12</v>
      </c>
      <c r="H213" s="67" t="s">
        <v>68</v>
      </c>
      <c r="I213" s="67" t="s">
        <v>158</v>
      </c>
      <c r="J213" s="70" t="s">
        <v>795</v>
      </c>
      <c r="K213" s="70">
        <v>43629</v>
      </c>
      <c r="L213" s="57" t="s">
        <v>514</v>
      </c>
      <c r="M213" s="128"/>
    </row>
    <row r="214" spans="1:13" ht="30" customHeight="1">
      <c r="A214" s="1">
        <v>212</v>
      </c>
      <c r="B214" s="15" t="s">
        <v>721</v>
      </c>
      <c r="C214" s="30" t="s">
        <v>728</v>
      </c>
      <c r="D214" s="30" t="s">
        <v>377</v>
      </c>
      <c r="E214" s="67"/>
      <c r="F214" s="67" t="s">
        <v>21</v>
      </c>
      <c r="G214" s="67" t="s">
        <v>12</v>
      </c>
      <c r="H214" s="67" t="s">
        <v>68</v>
      </c>
      <c r="I214" s="67" t="s">
        <v>158</v>
      </c>
      <c r="J214" s="70" t="s">
        <v>795</v>
      </c>
      <c r="K214" s="70">
        <v>43630</v>
      </c>
      <c r="L214" s="57" t="s">
        <v>514</v>
      </c>
      <c r="M214" s="128"/>
    </row>
    <row r="215" spans="1:13" ht="30" customHeight="1">
      <c r="A215" s="1">
        <v>213</v>
      </c>
      <c r="B215" s="15" t="s">
        <v>721</v>
      </c>
      <c r="C215" s="30" t="s">
        <v>729</v>
      </c>
      <c r="D215" s="30" t="s">
        <v>377</v>
      </c>
      <c r="E215" s="67"/>
      <c r="F215" s="67" t="s">
        <v>21</v>
      </c>
      <c r="G215" s="67" t="s">
        <v>12</v>
      </c>
      <c r="H215" s="67" t="s">
        <v>68</v>
      </c>
      <c r="I215" s="67" t="s">
        <v>158</v>
      </c>
      <c r="J215" s="70" t="s">
        <v>795</v>
      </c>
      <c r="K215" s="70">
        <v>43637</v>
      </c>
      <c r="L215" s="57" t="s">
        <v>514</v>
      </c>
      <c r="M215" s="128"/>
    </row>
    <row r="216" spans="1:13" ht="30" customHeight="1">
      <c r="A216" s="1">
        <v>214</v>
      </c>
      <c r="B216" s="15" t="s">
        <v>721</v>
      </c>
      <c r="C216" s="30" t="s">
        <v>730</v>
      </c>
      <c r="D216" s="30" t="s">
        <v>377</v>
      </c>
      <c r="E216" s="67"/>
      <c r="F216" s="67" t="s">
        <v>21</v>
      </c>
      <c r="G216" s="67" t="s">
        <v>12</v>
      </c>
      <c r="H216" s="67" t="s">
        <v>68</v>
      </c>
      <c r="I216" s="67" t="s">
        <v>158</v>
      </c>
      <c r="J216" s="70" t="s">
        <v>795</v>
      </c>
      <c r="K216" s="70">
        <v>43644</v>
      </c>
      <c r="L216" s="57" t="s">
        <v>514</v>
      </c>
      <c r="M216" s="128"/>
    </row>
    <row r="217" spans="1:13" ht="30" customHeight="1">
      <c r="A217" s="1">
        <v>215</v>
      </c>
      <c r="B217" s="15" t="s">
        <v>721</v>
      </c>
      <c r="C217" s="30" t="s">
        <v>731</v>
      </c>
      <c r="D217" s="30" t="s">
        <v>377</v>
      </c>
      <c r="E217" s="67"/>
      <c r="F217" s="67" t="s">
        <v>21</v>
      </c>
      <c r="G217" s="67" t="s">
        <v>12</v>
      </c>
      <c r="H217" s="67" t="s">
        <v>68</v>
      </c>
      <c r="I217" s="67" t="s">
        <v>158</v>
      </c>
      <c r="J217" s="70" t="s">
        <v>795</v>
      </c>
      <c r="K217" s="70">
        <v>43651</v>
      </c>
      <c r="L217" s="57" t="s">
        <v>514</v>
      </c>
      <c r="M217" s="128"/>
    </row>
    <row r="218" spans="1:13" ht="30" customHeight="1">
      <c r="A218" s="1">
        <v>216</v>
      </c>
      <c r="B218" s="15" t="s">
        <v>721</v>
      </c>
      <c r="C218" s="30" t="s">
        <v>732</v>
      </c>
      <c r="D218" s="30" t="s">
        <v>377</v>
      </c>
      <c r="E218" s="67"/>
      <c r="F218" s="67" t="s">
        <v>21</v>
      </c>
      <c r="G218" s="67" t="s">
        <v>12</v>
      </c>
      <c r="H218" s="67" t="s">
        <v>68</v>
      </c>
      <c r="I218" s="67" t="s">
        <v>158</v>
      </c>
      <c r="J218" s="70" t="s">
        <v>795</v>
      </c>
      <c r="K218" s="70">
        <v>43658</v>
      </c>
      <c r="L218" s="57" t="s">
        <v>514</v>
      </c>
      <c r="M218" s="128"/>
    </row>
    <row r="219" spans="1:13" ht="30" customHeight="1">
      <c r="A219" s="1">
        <v>217</v>
      </c>
      <c r="B219" s="15" t="s">
        <v>721</v>
      </c>
      <c r="C219" s="30" t="s">
        <v>733</v>
      </c>
      <c r="D219" s="30" t="s">
        <v>377</v>
      </c>
      <c r="E219" s="67"/>
      <c r="F219" s="67" t="s">
        <v>21</v>
      </c>
      <c r="G219" s="67" t="s">
        <v>12</v>
      </c>
      <c r="H219" s="67" t="s">
        <v>68</v>
      </c>
      <c r="I219" s="67" t="s">
        <v>158</v>
      </c>
      <c r="J219" s="70" t="s">
        <v>795</v>
      </c>
      <c r="K219" s="70">
        <v>43665</v>
      </c>
      <c r="L219" s="57" t="s">
        <v>514</v>
      </c>
      <c r="M219" s="128"/>
    </row>
    <row r="220" spans="1:13" ht="30" customHeight="1">
      <c r="A220" s="1">
        <v>218</v>
      </c>
      <c r="B220" s="15" t="s">
        <v>721</v>
      </c>
      <c r="C220" s="30" t="s">
        <v>734</v>
      </c>
      <c r="D220" s="30" t="s">
        <v>377</v>
      </c>
      <c r="E220" s="67"/>
      <c r="F220" s="67" t="s">
        <v>21</v>
      </c>
      <c r="G220" s="67" t="s">
        <v>12</v>
      </c>
      <c r="H220" s="67" t="s">
        <v>68</v>
      </c>
      <c r="I220" s="67" t="s">
        <v>158</v>
      </c>
      <c r="J220" s="70" t="s">
        <v>795</v>
      </c>
      <c r="K220" s="70">
        <v>43679</v>
      </c>
      <c r="L220" s="57" t="s">
        <v>514</v>
      </c>
      <c r="M220" s="128"/>
    </row>
    <row r="221" spans="1:13" ht="30" customHeight="1">
      <c r="A221" s="1">
        <v>219</v>
      </c>
      <c r="B221" s="15" t="s">
        <v>721</v>
      </c>
      <c r="C221" s="30" t="s">
        <v>735</v>
      </c>
      <c r="D221" s="30" t="s">
        <v>377</v>
      </c>
      <c r="E221" s="67"/>
      <c r="F221" s="67" t="s">
        <v>21</v>
      </c>
      <c r="G221" s="67" t="s">
        <v>12</v>
      </c>
      <c r="H221" s="67" t="s">
        <v>68</v>
      </c>
      <c r="I221" s="67" t="s">
        <v>158</v>
      </c>
      <c r="J221" s="70" t="s">
        <v>795</v>
      </c>
      <c r="K221" s="70">
        <v>43686</v>
      </c>
      <c r="L221" s="57" t="s">
        <v>514</v>
      </c>
      <c r="M221" s="128"/>
    </row>
    <row r="222" spans="1:13" ht="30" customHeight="1">
      <c r="A222" s="1">
        <v>220</v>
      </c>
      <c r="B222" s="15" t="s">
        <v>721</v>
      </c>
      <c r="C222" s="30" t="s">
        <v>736</v>
      </c>
      <c r="D222" s="30" t="s">
        <v>377</v>
      </c>
      <c r="E222" s="67"/>
      <c r="F222" s="67" t="s">
        <v>21</v>
      </c>
      <c r="G222" s="67" t="s">
        <v>12</v>
      </c>
      <c r="H222" s="67" t="s">
        <v>68</v>
      </c>
      <c r="I222" s="67" t="s">
        <v>158</v>
      </c>
      <c r="J222" s="70" t="s">
        <v>795</v>
      </c>
      <c r="K222" s="70">
        <v>43700</v>
      </c>
      <c r="L222" s="57" t="s">
        <v>514</v>
      </c>
      <c r="M222" s="128"/>
    </row>
    <row r="223" spans="1:13" ht="30" customHeight="1">
      <c r="A223" s="1">
        <v>221</v>
      </c>
      <c r="B223" s="15" t="s">
        <v>721</v>
      </c>
      <c r="C223" s="30" t="s">
        <v>737</v>
      </c>
      <c r="D223" s="30" t="s">
        <v>377</v>
      </c>
      <c r="E223" s="67"/>
      <c r="F223" s="67" t="s">
        <v>21</v>
      </c>
      <c r="G223" s="67" t="s">
        <v>12</v>
      </c>
      <c r="H223" s="67" t="s">
        <v>68</v>
      </c>
      <c r="I223" s="67" t="s">
        <v>158</v>
      </c>
      <c r="J223" s="70" t="s">
        <v>795</v>
      </c>
      <c r="K223" s="70">
        <v>43714</v>
      </c>
      <c r="L223" s="57" t="s">
        <v>514</v>
      </c>
      <c r="M223" s="128"/>
    </row>
    <row r="224" spans="1:13" ht="30" customHeight="1">
      <c r="A224" s="1">
        <v>222</v>
      </c>
      <c r="B224" s="15" t="s">
        <v>721</v>
      </c>
      <c r="C224" s="30" t="s">
        <v>738</v>
      </c>
      <c r="D224" s="30" t="s">
        <v>377</v>
      </c>
      <c r="E224" s="67"/>
      <c r="F224" s="67" t="s">
        <v>21</v>
      </c>
      <c r="G224" s="67" t="s">
        <v>12</v>
      </c>
      <c r="H224" s="67" t="s">
        <v>68</v>
      </c>
      <c r="I224" s="67" t="s">
        <v>158</v>
      </c>
      <c r="J224" s="70" t="s">
        <v>795</v>
      </c>
      <c r="K224" s="70">
        <v>43735</v>
      </c>
      <c r="L224" s="57" t="s">
        <v>514</v>
      </c>
      <c r="M224" s="128"/>
    </row>
    <row r="225" spans="1:13" ht="30" customHeight="1">
      <c r="A225" s="1">
        <v>223</v>
      </c>
      <c r="B225" s="15" t="s">
        <v>721</v>
      </c>
      <c r="C225" s="30" t="s">
        <v>739</v>
      </c>
      <c r="D225" s="30" t="s">
        <v>377</v>
      </c>
      <c r="E225" s="67"/>
      <c r="F225" s="67" t="s">
        <v>21</v>
      </c>
      <c r="G225" s="67" t="s">
        <v>12</v>
      </c>
      <c r="H225" s="67" t="s">
        <v>68</v>
      </c>
      <c r="I225" s="67" t="s">
        <v>158</v>
      </c>
      <c r="J225" s="70" t="s">
        <v>795</v>
      </c>
      <c r="K225" s="70">
        <v>43756</v>
      </c>
      <c r="L225" s="57" t="s">
        <v>514</v>
      </c>
      <c r="M225" s="128"/>
    </row>
    <row r="226" spans="1:13" ht="30" customHeight="1">
      <c r="A226" s="1">
        <v>224</v>
      </c>
      <c r="B226" s="15" t="s">
        <v>721</v>
      </c>
      <c r="C226" s="30" t="s">
        <v>740</v>
      </c>
      <c r="D226" s="30" t="s">
        <v>377</v>
      </c>
      <c r="E226" s="67"/>
      <c r="F226" s="67" t="s">
        <v>21</v>
      </c>
      <c r="G226" s="67" t="s">
        <v>12</v>
      </c>
      <c r="H226" s="67" t="s">
        <v>68</v>
      </c>
      <c r="I226" s="67" t="s">
        <v>158</v>
      </c>
      <c r="J226" s="70" t="s">
        <v>795</v>
      </c>
      <c r="K226" s="70">
        <v>43763</v>
      </c>
      <c r="L226" s="57" t="s">
        <v>514</v>
      </c>
      <c r="M226" s="128"/>
    </row>
    <row r="227" spans="1:13" ht="30" customHeight="1">
      <c r="A227" s="1">
        <v>225</v>
      </c>
      <c r="B227" s="15" t="s">
        <v>721</v>
      </c>
      <c r="C227" s="30" t="s">
        <v>741</v>
      </c>
      <c r="D227" s="30" t="s">
        <v>377</v>
      </c>
      <c r="E227" s="67"/>
      <c r="F227" s="67" t="s">
        <v>21</v>
      </c>
      <c r="G227" s="67" t="s">
        <v>12</v>
      </c>
      <c r="H227" s="67" t="s">
        <v>68</v>
      </c>
      <c r="I227" s="67" t="s">
        <v>158</v>
      </c>
      <c r="J227" s="70" t="s">
        <v>795</v>
      </c>
      <c r="K227" s="70">
        <v>43770</v>
      </c>
      <c r="L227" s="57" t="s">
        <v>514</v>
      </c>
      <c r="M227" s="128"/>
    </row>
    <row r="228" spans="1:13" ht="30" customHeight="1">
      <c r="A228" s="1">
        <v>226</v>
      </c>
      <c r="B228" s="15" t="s">
        <v>721</v>
      </c>
      <c r="C228" s="30" t="s">
        <v>742</v>
      </c>
      <c r="D228" s="30" t="s">
        <v>377</v>
      </c>
      <c r="E228" s="67"/>
      <c r="F228" s="67" t="s">
        <v>21</v>
      </c>
      <c r="G228" s="67" t="s">
        <v>12</v>
      </c>
      <c r="H228" s="67" t="s">
        <v>68</v>
      </c>
      <c r="I228" s="67" t="s">
        <v>158</v>
      </c>
      <c r="J228" s="70" t="s">
        <v>795</v>
      </c>
      <c r="K228" s="70">
        <v>43777</v>
      </c>
      <c r="L228" s="57" t="s">
        <v>514</v>
      </c>
      <c r="M228" s="128"/>
    </row>
    <row r="229" spans="1:13" ht="30" customHeight="1">
      <c r="A229" s="1">
        <v>227</v>
      </c>
      <c r="B229" s="15" t="s">
        <v>721</v>
      </c>
      <c r="C229" s="30" t="s">
        <v>743</v>
      </c>
      <c r="D229" s="30" t="s">
        <v>377</v>
      </c>
      <c r="E229" s="67"/>
      <c r="F229" s="67" t="s">
        <v>21</v>
      </c>
      <c r="G229" s="67" t="s">
        <v>12</v>
      </c>
      <c r="H229" s="67" t="s">
        <v>68</v>
      </c>
      <c r="I229" s="67" t="s">
        <v>158</v>
      </c>
      <c r="J229" s="70" t="s">
        <v>795</v>
      </c>
      <c r="K229" s="70">
        <v>43784</v>
      </c>
      <c r="L229" s="57" t="s">
        <v>514</v>
      </c>
      <c r="M229" s="128"/>
    </row>
    <row r="230" spans="1:13" ht="30" customHeight="1">
      <c r="A230" s="1">
        <v>228</v>
      </c>
      <c r="B230" s="15" t="s">
        <v>721</v>
      </c>
      <c r="C230" s="30" t="s">
        <v>744</v>
      </c>
      <c r="D230" s="30" t="s">
        <v>377</v>
      </c>
      <c r="E230" s="67"/>
      <c r="F230" s="67" t="s">
        <v>21</v>
      </c>
      <c r="G230" s="67" t="s">
        <v>12</v>
      </c>
      <c r="H230" s="67" t="s">
        <v>68</v>
      </c>
      <c r="I230" s="67" t="s">
        <v>158</v>
      </c>
      <c r="J230" s="70" t="s">
        <v>795</v>
      </c>
      <c r="K230" s="70">
        <v>43791</v>
      </c>
      <c r="L230" s="57" t="s">
        <v>514</v>
      </c>
      <c r="M230" s="128"/>
    </row>
    <row r="231" spans="1:13" ht="30" customHeight="1">
      <c r="A231" s="1">
        <v>229</v>
      </c>
      <c r="B231" s="15" t="s">
        <v>721</v>
      </c>
      <c r="C231" s="30" t="s">
        <v>745</v>
      </c>
      <c r="D231" s="30" t="s">
        <v>377</v>
      </c>
      <c r="E231" s="67"/>
      <c r="F231" s="67" t="s">
        <v>21</v>
      </c>
      <c r="G231" s="67" t="s">
        <v>12</v>
      </c>
      <c r="H231" s="67" t="s">
        <v>68</v>
      </c>
      <c r="I231" s="67" t="s">
        <v>158</v>
      </c>
      <c r="J231" s="70" t="s">
        <v>795</v>
      </c>
      <c r="K231" s="70">
        <v>43798</v>
      </c>
      <c r="L231" s="57" t="s">
        <v>514</v>
      </c>
      <c r="M231" s="128"/>
    </row>
    <row r="232" spans="1:13" ht="30" customHeight="1">
      <c r="A232" s="1">
        <v>230</v>
      </c>
      <c r="B232" s="15" t="s">
        <v>721</v>
      </c>
      <c r="C232" s="30" t="s">
        <v>746</v>
      </c>
      <c r="D232" s="30" t="s">
        <v>377</v>
      </c>
      <c r="E232" s="67"/>
      <c r="F232" s="67" t="s">
        <v>21</v>
      </c>
      <c r="G232" s="67" t="s">
        <v>12</v>
      </c>
      <c r="H232" s="67" t="s">
        <v>68</v>
      </c>
      <c r="I232" s="67" t="s">
        <v>158</v>
      </c>
      <c r="J232" s="70" t="s">
        <v>795</v>
      </c>
      <c r="K232" s="70">
        <v>43805</v>
      </c>
      <c r="L232" s="57" t="s">
        <v>514</v>
      </c>
      <c r="M232" s="128"/>
    </row>
    <row r="233" spans="1:13" ht="30" customHeight="1">
      <c r="A233" s="1">
        <v>231</v>
      </c>
      <c r="B233" s="15" t="s">
        <v>721</v>
      </c>
      <c r="C233" s="30" t="s">
        <v>747</v>
      </c>
      <c r="D233" s="30" t="s">
        <v>377</v>
      </c>
      <c r="E233" s="67"/>
      <c r="F233" s="67" t="s">
        <v>21</v>
      </c>
      <c r="G233" s="67" t="s">
        <v>12</v>
      </c>
      <c r="H233" s="67" t="s">
        <v>68</v>
      </c>
      <c r="I233" s="67" t="s">
        <v>158</v>
      </c>
      <c r="J233" s="70" t="s">
        <v>795</v>
      </c>
      <c r="K233" s="70">
        <v>43812</v>
      </c>
      <c r="L233" s="57" t="s">
        <v>514</v>
      </c>
      <c r="M233" s="128"/>
    </row>
    <row r="234" spans="1:13" ht="30" customHeight="1">
      <c r="A234" s="1">
        <v>232</v>
      </c>
      <c r="B234" s="15" t="s">
        <v>721</v>
      </c>
      <c r="C234" s="30" t="s">
        <v>850</v>
      </c>
      <c r="D234" s="30" t="s">
        <v>377</v>
      </c>
      <c r="E234" s="67"/>
      <c r="F234" s="67" t="s">
        <v>21</v>
      </c>
      <c r="G234" s="67" t="s">
        <v>12</v>
      </c>
      <c r="H234" s="67" t="s">
        <v>68</v>
      </c>
      <c r="I234" s="67" t="s">
        <v>158</v>
      </c>
      <c r="J234" s="70" t="s">
        <v>795</v>
      </c>
      <c r="K234" s="70">
        <v>43819</v>
      </c>
      <c r="L234" s="57" t="s">
        <v>514</v>
      </c>
      <c r="M234" s="128"/>
    </row>
    <row r="235" spans="1:13" ht="30" customHeight="1">
      <c r="A235" s="1">
        <v>233</v>
      </c>
      <c r="B235" s="15" t="s">
        <v>721</v>
      </c>
      <c r="C235" s="30" t="s">
        <v>851</v>
      </c>
      <c r="D235" s="30" t="s">
        <v>377</v>
      </c>
      <c r="E235" s="67"/>
      <c r="F235" s="67" t="s">
        <v>21</v>
      </c>
      <c r="G235" s="67" t="s">
        <v>12</v>
      </c>
      <c r="H235" s="67" t="s">
        <v>68</v>
      </c>
      <c r="I235" s="67" t="s">
        <v>158</v>
      </c>
      <c r="J235" s="67" t="s">
        <v>795</v>
      </c>
      <c r="K235" s="70">
        <v>43826</v>
      </c>
      <c r="L235" s="57" t="s">
        <v>514</v>
      </c>
      <c r="M235" s="128"/>
    </row>
    <row r="236" spans="1:13" ht="30" customHeight="1">
      <c r="A236" s="1">
        <v>234</v>
      </c>
      <c r="B236" s="15" t="s">
        <v>721</v>
      </c>
      <c r="C236" s="30" t="s">
        <v>748</v>
      </c>
      <c r="D236" s="30" t="s">
        <v>377</v>
      </c>
      <c r="E236" s="67"/>
      <c r="F236" s="67" t="s">
        <v>21</v>
      </c>
      <c r="G236" s="67" t="s">
        <v>12</v>
      </c>
      <c r="H236" s="67" t="s">
        <v>68</v>
      </c>
      <c r="I236" s="67" t="s">
        <v>158</v>
      </c>
      <c r="J236" s="101" t="s">
        <v>796</v>
      </c>
      <c r="K236" s="70">
        <v>43812</v>
      </c>
      <c r="L236" s="134" t="s">
        <v>852</v>
      </c>
      <c r="M236" s="128"/>
    </row>
    <row r="237" spans="1:13" ht="30" customHeight="1">
      <c r="A237" s="1">
        <v>235</v>
      </c>
      <c r="B237" s="15" t="s">
        <v>721</v>
      </c>
      <c r="C237" s="30" t="s">
        <v>749</v>
      </c>
      <c r="D237" s="30" t="s">
        <v>377</v>
      </c>
      <c r="E237" s="67"/>
      <c r="F237" s="67" t="s">
        <v>21</v>
      </c>
      <c r="G237" s="67" t="s">
        <v>12</v>
      </c>
      <c r="H237" s="67" t="s">
        <v>68</v>
      </c>
      <c r="I237" s="67" t="s">
        <v>158</v>
      </c>
      <c r="J237" s="101" t="s">
        <v>797</v>
      </c>
      <c r="K237" s="67" t="s">
        <v>387</v>
      </c>
      <c r="L237" s="134" t="s">
        <v>853</v>
      </c>
      <c r="M237" s="128"/>
    </row>
    <row r="238" spans="1:13" ht="22.5">
      <c r="A238" s="1">
        <v>236</v>
      </c>
      <c r="B238" s="133" t="s">
        <v>721</v>
      </c>
      <c r="C238" s="129" t="s">
        <v>750</v>
      </c>
      <c r="D238" s="129" t="s">
        <v>377</v>
      </c>
      <c r="E238" s="129"/>
      <c r="F238" s="129" t="s">
        <v>21</v>
      </c>
      <c r="G238" s="129" t="s">
        <v>12</v>
      </c>
      <c r="H238" s="129" t="s">
        <v>68</v>
      </c>
      <c r="I238" s="129" t="s">
        <v>158</v>
      </c>
      <c r="J238" s="129"/>
      <c r="K238" s="130">
        <v>43617</v>
      </c>
      <c r="L238" s="134" t="s">
        <v>854</v>
      </c>
      <c r="M238" s="129"/>
    </row>
    <row r="239" spans="1:13" ht="22.5">
      <c r="A239" s="1">
        <v>237</v>
      </c>
      <c r="B239" s="131" t="s">
        <v>721</v>
      </c>
      <c r="C239" s="132" t="s">
        <v>751</v>
      </c>
      <c r="D239" s="132" t="s">
        <v>377</v>
      </c>
      <c r="E239" s="132"/>
      <c r="F239" s="132" t="s">
        <v>21</v>
      </c>
      <c r="G239" s="132" t="s">
        <v>12</v>
      </c>
      <c r="H239" s="132" t="s">
        <v>68</v>
      </c>
      <c r="I239" s="132" t="s">
        <v>158</v>
      </c>
      <c r="J239" s="132" t="s">
        <v>798</v>
      </c>
      <c r="K239" s="130">
        <v>43800</v>
      </c>
      <c r="L239" s="134" t="s">
        <v>855</v>
      </c>
      <c r="M239" s="129"/>
    </row>
    <row r="241" spans="1:1">
      <c r="A241" s="150" t="s">
        <v>861</v>
      </c>
    </row>
  </sheetData>
  <autoFilter ref="A2:M239"/>
  <mergeCells count="1">
    <mergeCell ref="A1:L1"/>
  </mergeCells>
  <phoneticPr fontId="12" type="noConversion"/>
  <dataValidations count="1">
    <dataValidation type="list" allowBlank="1" showInputMessage="1" showErrorMessage="1" errorTitle="请输入下拉菜单中的内容" error="请输入下拉菜单中的内容" sqref="E76:E7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请输入下拉菜单中的内容" error="请输入下拉菜单中的内容">
          <x14:formula1>
            <xm:f>[1]Sheet1!#REF!</xm:f>
          </x14:formula1>
          <xm:sqref>G75 F75:F76 H75:H76</xm:sqref>
        </x14:dataValidation>
        <x14:dataValidation type="list" allowBlank="1" showInputMessage="1" showErrorMessage="1" errorTitle="请输入下拉菜单中的内容" error="请输入下拉菜单中的内容">
          <x14:formula1>
            <xm:f>[2]Sheet1!#REF!</xm:f>
          </x14:formula1>
          <xm:sqref>H73</xm:sqref>
        </x14:dataValidation>
        <x14:dataValidation type="list" allowBlank="1" showInputMessage="1" showErrorMessage="1" errorTitle="请输入下拉菜单中的内容" error="请输入下拉菜单中的内容">
          <x14:formula1>
            <xm:f>[3]Sheet1!#REF!</xm:f>
          </x14:formula1>
          <xm:sqref>E3:E4 E71:H71</xm:sqref>
        </x14:dataValidation>
        <x14:dataValidation type="list" allowBlank="1" showInputMessage="1" showErrorMessage="1" errorTitle="请输入下拉菜单中的内容" error="请输入下拉菜单中的内容">
          <x14:formula1>
            <xm:f>[4]Sheet1!#REF!</xm:f>
          </x14:formula1>
          <xm:sqref>E77:H78 E195:H230</xm:sqref>
        </x14:dataValidation>
        <x14:dataValidation type="list" allowBlank="1" showInputMessage="1" showErrorMessage="1" errorTitle="请输入下拉菜单中的内容" error="请输入下拉菜单中的内容">
          <x14:formula1>
            <xm:f>[5]Sheet1!#REF!</xm:f>
          </x14:formula1>
          <xm:sqref>E74:H74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公开发表论文（教职工）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2020-08-27T02:37:32Z</dcterms:modified>
</cp:coreProperties>
</file>