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hiddenSheet1" sheetId="2" state="hidden" r:id="rId2"/>
  </sheets>
  <calcPr calcId="144525"/>
</workbook>
</file>

<file path=xl/sharedStrings.xml><?xml version="1.0" encoding="utf-8"?>
<sst xmlns="http://schemas.openxmlformats.org/spreadsheetml/2006/main" count="99" uniqueCount="98">
  <si>
    <t>附件5：</t>
  </si>
  <si>
    <t>**学院2025年度在校参保学生信息表</t>
  </si>
  <si>
    <t>*姓名</t>
  </si>
  <si>
    <t>年级</t>
  </si>
  <si>
    <t>班级</t>
  </si>
  <si>
    <t>是否续保人员</t>
  </si>
  <si>
    <t>*证件类型</t>
  </si>
  <si>
    <t>*证件号码</t>
  </si>
  <si>
    <t>*人员身份</t>
  </si>
  <si>
    <t>*性别</t>
  </si>
  <si>
    <t>*出生日期yyyy-MM-dd</t>
  </si>
  <si>
    <t>*民族</t>
  </si>
  <si>
    <t>手机号码</t>
  </si>
  <si>
    <t>户籍地址</t>
  </si>
  <si>
    <t>居住地址</t>
  </si>
  <si>
    <t>备注</t>
  </si>
  <si>
    <t>险种类型</t>
  </si>
  <si>
    <t>扣费渠道</t>
  </si>
  <si>
    <t>户口性质</t>
  </si>
  <si>
    <t>样例</t>
  </si>
  <si>
    <t>2023级</t>
  </si>
  <si>
    <t>23XX（1）班</t>
  </si>
  <si>
    <t>居民身份证（户口簿）</t>
  </si>
  <si>
    <t>11010119900307****</t>
  </si>
  <si>
    <t>普通居民（成年）</t>
  </si>
  <si>
    <t>男</t>
  </si>
  <si>
    <t>1990-03-07</t>
  </si>
  <si>
    <t>汉族</t>
  </si>
  <si>
    <t>1501234****</t>
  </si>
  <si>
    <t>广州应用科技学院</t>
  </si>
  <si>
    <t>批量参保</t>
  </si>
  <si>
    <t>400</t>
  </si>
  <si>
    <t>自行缴纳</t>
  </si>
  <si>
    <t>外地农业户口（外地农村）</t>
  </si>
  <si>
    <t>中国人民银行会计营业部门</t>
  </si>
  <si>
    <t>中国人民银行国家金库</t>
  </si>
  <si>
    <t>中国工商银行</t>
  </si>
  <si>
    <t>中国农业银行</t>
  </si>
  <si>
    <t>汇丰银行</t>
  </si>
  <si>
    <t>中国银行</t>
  </si>
  <si>
    <t>中国建设银行</t>
  </si>
  <si>
    <t>国家开发银行</t>
  </si>
  <si>
    <t>中国进出口银行</t>
  </si>
  <si>
    <t>中国农业发展银行</t>
  </si>
  <si>
    <t>交通银行</t>
  </si>
  <si>
    <t>中信银行</t>
  </si>
  <si>
    <t>中国光大银行</t>
  </si>
  <si>
    <t>华夏银行</t>
  </si>
  <si>
    <t>中国民生银行</t>
  </si>
  <si>
    <t>广发银行</t>
  </si>
  <si>
    <t>平安银行</t>
  </si>
  <si>
    <t>招商银行</t>
  </si>
  <si>
    <t>兴业银行</t>
  </si>
  <si>
    <t>上海浦东发展银行</t>
  </si>
  <si>
    <t>城市商业银行</t>
  </si>
  <si>
    <t>农村商业银行</t>
  </si>
  <si>
    <t>恒丰银行</t>
  </si>
  <si>
    <t>浙商银行</t>
  </si>
  <si>
    <t>农村合作银行</t>
  </si>
  <si>
    <t>渤海银行</t>
  </si>
  <si>
    <t>徽商银行</t>
  </si>
  <si>
    <t>村镇银行</t>
  </si>
  <si>
    <t>重庆三峡银行</t>
  </si>
  <si>
    <t>民营银行</t>
  </si>
  <si>
    <t>上海农村商业银行</t>
  </si>
  <si>
    <t>城市信用社</t>
  </si>
  <si>
    <t>农村信用联社</t>
  </si>
  <si>
    <t>中国邮政储蓄银行</t>
  </si>
  <si>
    <t>友利银行</t>
  </si>
  <si>
    <t>富邦华一银行</t>
  </si>
  <si>
    <t>厦门国际银行</t>
  </si>
  <si>
    <t>渣打银行</t>
  </si>
  <si>
    <t>齐鲁银行</t>
  </si>
  <si>
    <t>济宁银行</t>
  </si>
  <si>
    <t>泰安银行</t>
  </si>
  <si>
    <t>齐商银行</t>
  </si>
  <si>
    <t>东营银行</t>
  </si>
  <si>
    <t>潍坊银行</t>
  </si>
  <si>
    <t>天津银行</t>
  </si>
  <si>
    <t>烟台银行</t>
  </si>
  <si>
    <t>威海市商业银行</t>
  </si>
  <si>
    <t>德州银行</t>
  </si>
  <si>
    <t>枣庄银行</t>
  </si>
  <si>
    <t>章丘齐鲁村镇银行</t>
  </si>
  <si>
    <t>东营莱商村镇银行</t>
  </si>
  <si>
    <t>山东商河汇金村镇银行</t>
  </si>
  <si>
    <t>平阴蓝海村镇银行</t>
  </si>
  <si>
    <t>山东省农村信用社联合社</t>
  </si>
  <si>
    <t>企业银行</t>
  </si>
  <si>
    <t>顺德农商行</t>
  </si>
  <si>
    <t>广州花都稠州村镇银行</t>
  </si>
  <si>
    <t>广东华兴银行</t>
  </si>
  <si>
    <t>南昌银行广州分行</t>
  </si>
  <si>
    <t>广东南粤银行</t>
  </si>
  <si>
    <t>东莞银行</t>
  </si>
  <si>
    <t>华润银行</t>
  </si>
  <si>
    <t>广州银行</t>
  </si>
  <si>
    <t>上海银行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</si>
</sst>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F17" sqref="F17"/>
    </sheetView>
  </sheetViews>
  <sheetFormatPr defaultColWidth="9" defaultRowHeight="13.5"/>
  <cols>
    <col min="1" max="1" width="8.875" customWidth="1"/>
    <col min="2" max="2" width="8.5" customWidth="1"/>
    <col min="3" max="3" width="14.625" customWidth="1"/>
    <col min="4" max="4" width="14" customWidth="1"/>
    <col min="5" max="5" width="19.625" customWidth="1"/>
    <col min="6" max="6" width="21.5" customWidth="1"/>
    <col min="7" max="7" width="15.875" customWidth="1"/>
    <col min="8" max="8" width="7.625" customWidth="1"/>
    <col min="9" max="9" width="21.125" customWidth="1"/>
    <col min="10" max="10" width="7.875" customWidth="1"/>
    <col min="11" max="11" width="13" customWidth="1"/>
    <col min="12" max="12" width="18.875" customWidth="1"/>
    <col min="13" max="13" width="18.5" customWidth="1"/>
    <col min="16" max="16" width="12.125" customWidth="1"/>
    <col min="17" max="17" width="25.75" customWidth="1"/>
  </cols>
  <sheetData>
    <row r="1" spans="1:1">
      <c r="A1" t="s">
        <v>0</v>
      </c>
    </row>
    <row r="2" ht="20.2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1" spans="1:1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="1" customFormat="1" spans="1:17">
      <c r="A4" s="5" t="s">
        <v>19</v>
      </c>
      <c r="B4" s="5" t="s">
        <v>20</v>
      </c>
      <c r="C4" s="5" t="s">
        <v>21</v>
      </c>
      <c r="D4" s="5"/>
      <c r="E4" s="3" t="s">
        <v>22</v>
      </c>
      <c r="F4" s="5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5" t="s">
        <v>28</v>
      </c>
      <c r="L4" s="5"/>
      <c r="M4" s="5" t="s">
        <v>29</v>
      </c>
      <c r="N4" s="5" t="s">
        <v>30</v>
      </c>
      <c r="O4" s="7" t="s">
        <v>31</v>
      </c>
      <c r="P4" s="3" t="s">
        <v>32</v>
      </c>
      <c r="Q4" s="3" t="s">
        <v>33</v>
      </c>
    </row>
    <row r="5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mergeCells count="1">
    <mergeCell ref="A2:Q2"/>
  </mergeCells>
  <dataValidations count="7">
    <dataValidation type="list" allowBlank="1" showInputMessage="1" showErrorMessage="1" sqref="D4:D1048576">
      <formula1>"是,否"</formula1>
    </dataValidation>
    <dataValidation type="list" allowBlank="1" sqref="Q4:Q65538">
      <formula1>"非农业户口（城镇）,本地非农业户口（本地城镇）,外地非农业户口（外地城镇）,农业户口（农村）,本地农业户口（本地农村）,外地农业户口（外地农村）,港澳台侨人员,香港特别行政区居民,澳门特别行政区居民,台湾地区居民,华侨,外国人,未取得永久居留权的外国人,取得永久居留权的外国人,居民户口（含农业户口、非农业户口）,本地居民户口,外地居民户口,外市居民户口（享受财政补贴）"</formula1>
    </dataValidation>
    <dataValidation type="list" allowBlank="1" sqref="E4:E65538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社会保障卡,港澳台居民居住证,其他身份证件,其他就业证件,海外高层次人才工作居住证,临时居民身份证,军人身份证,武装警察身份证"</formula1>
    </dataValidation>
    <dataValidation type="list" allowBlank="1" sqref="J4:J65538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  <dataValidation type="list" allowBlank="1" sqref="G4:G65538">
      <formula1>"居民（成年）,新生儿,学龄前儿童,中小学生,大学生,普通居民（成年）"</formula1>
    </dataValidation>
    <dataValidation type="list" allowBlank="1" sqref="H4:H65538">
      <formula1>"未知,男,女,未说明性别"</formula1>
    </dataValidation>
    <dataValidation type="list" allowBlank="1" sqref="P4:P65538">
      <formula1>"自行缴纳,扣集体账户,扣个人账户"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Q1:Q65"/>
  <sheetViews>
    <sheetView workbookViewId="0">
      <selection activeCell="A1" sqref="A1"/>
    </sheetView>
  </sheetViews>
  <sheetFormatPr defaultColWidth="9" defaultRowHeight="13.5"/>
  <sheetData>
    <row r="1" spans="17:17">
      <c r="Q1" t="s">
        <v>34</v>
      </c>
    </row>
    <row r="2" spans="17:17">
      <c r="Q2" t="s">
        <v>35</v>
      </c>
    </row>
    <row r="3" spans="17:17">
      <c r="Q3" t="s">
        <v>36</v>
      </c>
    </row>
    <row r="4" spans="17:17">
      <c r="Q4" t="s">
        <v>37</v>
      </c>
    </row>
    <row r="5" spans="17:17">
      <c r="Q5" t="s">
        <v>38</v>
      </c>
    </row>
    <row r="6" spans="17:17">
      <c r="Q6" t="s">
        <v>39</v>
      </c>
    </row>
    <row r="7" spans="17:17">
      <c r="Q7" t="s">
        <v>40</v>
      </c>
    </row>
    <row r="8" spans="17:17">
      <c r="Q8" t="s">
        <v>41</v>
      </c>
    </row>
    <row r="9" spans="17:17">
      <c r="Q9" t="s">
        <v>42</v>
      </c>
    </row>
    <row r="10" spans="17:17">
      <c r="Q10" t="s">
        <v>43</v>
      </c>
    </row>
    <row r="11" spans="17:17">
      <c r="Q11" t="s">
        <v>44</v>
      </c>
    </row>
    <row r="12" spans="17:17">
      <c r="Q12" t="s">
        <v>45</v>
      </c>
    </row>
    <row r="13" spans="17:17">
      <c r="Q13" t="s">
        <v>46</v>
      </c>
    </row>
    <row r="14" spans="17:17">
      <c r="Q14" t="s">
        <v>47</v>
      </c>
    </row>
    <row r="15" spans="17:17">
      <c r="Q15" t="s">
        <v>48</v>
      </c>
    </row>
    <row r="16" spans="17:17">
      <c r="Q16" t="s">
        <v>49</v>
      </c>
    </row>
    <row r="17" spans="17:17">
      <c r="Q17" t="s">
        <v>50</v>
      </c>
    </row>
    <row r="18" spans="17:17">
      <c r="Q18" t="s">
        <v>51</v>
      </c>
    </row>
    <row r="19" spans="17:17">
      <c r="Q19" t="s">
        <v>52</v>
      </c>
    </row>
    <row r="20" spans="17:17">
      <c r="Q20" t="s">
        <v>53</v>
      </c>
    </row>
    <row r="21" spans="17:17">
      <c r="Q21" t="s">
        <v>54</v>
      </c>
    </row>
    <row r="22" spans="17:17">
      <c r="Q22" t="s">
        <v>55</v>
      </c>
    </row>
    <row r="23" spans="17:17">
      <c r="Q23" t="s">
        <v>56</v>
      </c>
    </row>
    <row r="24" spans="17:17">
      <c r="Q24" t="s">
        <v>57</v>
      </c>
    </row>
    <row r="25" spans="17:17">
      <c r="Q25" t="s">
        <v>58</v>
      </c>
    </row>
    <row r="26" spans="17:17">
      <c r="Q26" t="s">
        <v>59</v>
      </c>
    </row>
    <row r="27" spans="17:17">
      <c r="Q27" t="s">
        <v>60</v>
      </c>
    </row>
    <row r="28" spans="17:17">
      <c r="Q28" t="s">
        <v>61</v>
      </c>
    </row>
    <row r="29" spans="17:17">
      <c r="Q29" t="s">
        <v>62</v>
      </c>
    </row>
    <row r="30" spans="17:17">
      <c r="Q30" t="s">
        <v>63</v>
      </c>
    </row>
    <row r="31" spans="17:17">
      <c r="Q31" t="s">
        <v>64</v>
      </c>
    </row>
    <row r="32" spans="17:17">
      <c r="Q32" t="s">
        <v>65</v>
      </c>
    </row>
    <row r="33" spans="17:17">
      <c r="Q33" t="s">
        <v>66</v>
      </c>
    </row>
    <row r="34" spans="17:17">
      <c r="Q34" t="s">
        <v>67</v>
      </c>
    </row>
    <row r="35" spans="17:17">
      <c r="Q35" t="s">
        <v>68</v>
      </c>
    </row>
    <row r="36" spans="17:17">
      <c r="Q36" t="s">
        <v>69</v>
      </c>
    </row>
    <row r="37" spans="17:17">
      <c r="Q37" t="s">
        <v>70</v>
      </c>
    </row>
    <row r="38" spans="17:17">
      <c r="Q38" t="s">
        <v>71</v>
      </c>
    </row>
    <row r="39" spans="17:17">
      <c r="Q39" t="s">
        <v>72</v>
      </c>
    </row>
    <row r="40" spans="17:17">
      <c r="Q40" t="s">
        <v>73</v>
      </c>
    </row>
    <row r="41" spans="17:17">
      <c r="Q41" t="s">
        <v>74</v>
      </c>
    </row>
    <row r="42" spans="17:17">
      <c r="Q42" t="s">
        <v>75</v>
      </c>
    </row>
    <row r="43" spans="17:17">
      <c r="Q43" t="s">
        <v>76</v>
      </c>
    </row>
    <row r="44" spans="17:17">
      <c r="Q44" t="s">
        <v>77</v>
      </c>
    </row>
    <row r="45" spans="17:17">
      <c r="Q45" t="s">
        <v>78</v>
      </c>
    </row>
    <row r="46" spans="17:17">
      <c r="Q46" t="s">
        <v>79</v>
      </c>
    </row>
    <row r="47" spans="17:17">
      <c r="Q47" t="s">
        <v>80</v>
      </c>
    </row>
    <row r="48" spans="17:17">
      <c r="Q48" t="s">
        <v>81</v>
      </c>
    </row>
    <row r="49" spans="17:17">
      <c r="Q49" t="s">
        <v>82</v>
      </c>
    </row>
    <row r="50" spans="17:17">
      <c r="Q50" t="s">
        <v>83</v>
      </c>
    </row>
    <row r="51" spans="17:17">
      <c r="Q51" t="s">
        <v>84</v>
      </c>
    </row>
    <row r="52" spans="17:17">
      <c r="Q52" t="s">
        <v>85</v>
      </c>
    </row>
    <row r="53" spans="17:17">
      <c r="Q53" t="s">
        <v>86</v>
      </c>
    </row>
    <row r="54" spans="17:17">
      <c r="Q54" t="s">
        <v>87</v>
      </c>
    </row>
    <row r="55" spans="17:17">
      <c r="Q55" t="s">
        <v>88</v>
      </c>
    </row>
    <row r="56" spans="17:17">
      <c r="Q56" t="s">
        <v>71</v>
      </c>
    </row>
    <row r="57" spans="17:17">
      <c r="Q57" t="s">
        <v>89</v>
      </c>
    </row>
    <row r="58" spans="17:17">
      <c r="Q58" t="s">
        <v>90</v>
      </c>
    </row>
    <row r="59" spans="17:17">
      <c r="Q59" t="s">
        <v>91</v>
      </c>
    </row>
    <row r="60" spans="17:17">
      <c r="Q60" t="s">
        <v>92</v>
      </c>
    </row>
    <row r="61" spans="17:17">
      <c r="Q61" t="s">
        <v>93</v>
      </c>
    </row>
    <row r="62" spans="17:17">
      <c r="Q62" t="s">
        <v>94</v>
      </c>
    </row>
    <row r="63" spans="17:17">
      <c r="Q63" t="s">
        <v>95</v>
      </c>
    </row>
    <row r="64" spans="17:17">
      <c r="Q64" t="s">
        <v>96</v>
      </c>
    </row>
    <row r="65" spans="17:17">
      <c r="Q65" t="s">
        <v>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xsc</cp:lastModifiedBy>
  <dcterms:created xsi:type="dcterms:W3CDTF">2022-09-20T01:42:00Z</dcterms:created>
  <dcterms:modified xsi:type="dcterms:W3CDTF">2024-09-05T10:23:57Z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0DEA245903344658B9209CB8B1C60D9D_13</vt:lpwstr>
  </property>
  <property fmtid="{D5CDD505-2E9C-101B-9397-08002B2CF9AE}" pid="3" name="KSOProductBuildVer">
    <vt:lpwstr>2052-11.1.0.12165</vt:lpwstr>
  </property>
</Properties>
</file>